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65" windowWidth="17400" windowHeight="11250" activeTab="0"/>
  </bookViews>
  <sheets>
    <sheet name="TW00" sheetId="1" r:id="rId1"/>
  </sheets>
  <externalReferences>
    <externalReference r:id="rId4"/>
    <externalReference r:id="rId5"/>
  </externalReferences>
  <definedNames>
    <definedName name="CASENUMa" localSheetId="0">'TW00'!#REF!</definedName>
    <definedName name="CASENUMb" localSheetId="0">'TW00'!#REF!</definedName>
    <definedName name="CASENUMc" localSheetId="0">'TW00'!$F$5:$L$5</definedName>
    <definedName name="COUNTRYa" localSheetId="0">'TW00'!#REF!</definedName>
    <definedName name="COUNTRYb" localSheetId="0">'TW00'!#REF!</definedName>
    <definedName name="COUNTRYc" localSheetId="0">'TW00'!$F$4:$L$4</definedName>
    <definedName name="COUNTRYlab" localSheetId="0">'TW00'!$K$4</definedName>
    <definedName name="CRITERIA" localSheetId="0">'TW00'!#REF!</definedName>
    <definedName name="D10a" localSheetId="0">'TW00'!#REF!</definedName>
    <definedName name="D10b" localSheetId="0">'TW00'!#REF!</definedName>
    <definedName name="D10c" localSheetId="0">'TW00'!$F$21:$L$21</definedName>
    <definedName name="D1a" localSheetId="0">'TW00'!#REF!</definedName>
    <definedName name="D1b" localSheetId="0">'TW00'!#REF!</definedName>
    <definedName name="D1c" localSheetId="0">'TW00'!$F$12:$L$12</definedName>
    <definedName name="D22lab" localSheetId="0">'TW00'!$K$34</definedName>
    <definedName name="D2a" localSheetId="0">'TW00'!#REF!</definedName>
    <definedName name="D2b" localSheetId="0">'TW00'!#REF!</definedName>
    <definedName name="D2c" localSheetId="0">'TW00'!$F$13:$L$13</definedName>
    <definedName name="D3a" localSheetId="0">'TW00'!#REF!</definedName>
    <definedName name="D3b" localSheetId="0">'TW00'!#REF!</definedName>
    <definedName name="D3c" localSheetId="0">'TW00'!$F$14:$L$14</definedName>
    <definedName name="D4a" localSheetId="0">'TW00'!#REF!</definedName>
    <definedName name="D5a" localSheetId="0">'TW00'!#REF!</definedName>
    <definedName name="D5lab" localSheetId="0">'TW00'!$K$16</definedName>
    <definedName name="D6a" localSheetId="0">'TW00'!#REF!</definedName>
    <definedName name="D7a" localSheetId="0">'TW00'!#REF!</definedName>
    <definedName name="D7lab" localSheetId="0">'TW00'!$K$18</definedName>
    <definedName name="D8a" localSheetId="0">'TW00'!#REF!</definedName>
    <definedName name="DEFLATEa" localSheetId="0">'TW00'!#REF!</definedName>
    <definedName name="DEFLATEb" localSheetId="0">'TW00'!#REF!</definedName>
    <definedName name="DEFLATEc" localSheetId="0">'TW00'!$F$7:$L$7</definedName>
    <definedName name="HWEIGHTa" localSheetId="0">'TW00'!#REF!</definedName>
    <definedName name="HWEIGHTb" localSheetId="0">'TW00'!#REF!</definedName>
    <definedName name="HWEIGHTc" localSheetId="0">'TW00'!$F$6:$L$6</definedName>
    <definedName name="MARRIEDa" localSheetId="0">'TW00'!#REF!</definedName>
    <definedName name="MARRIEDb" localSheetId="0">'TW00'!#REF!</definedName>
    <definedName name="MARRIEDc" localSheetId="0">'TW00'!$F$11:$L$11</definedName>
    <definedName name="MARRIEDlab" localSheetId="0">'TW00'!$K$11</definedName>
    <definedName name="PACTIVlab" localSheetId="0">'TW00'!#REF!</definedName>
    <definedName name="PDISABLlab" localSheetId="0">'TW00'!#REF!</definedName>
    <definedName name="PEDUClab" localSheetId="0">'TW00'!$K$194</definedName>
    <definedName name="PINDlab" localSheetId="0">'TW00'!#REF!</definedName>
    <definedName name="PLFSlab" localSheetId="0">'TW00'!#REF!</definedName>
    <definedName name="PMARTlab" localSheetId="0">'TW00'!$K$190</definedName>
    <definedName name="POCClab" localSheetId="0">'TW00'!#REF!</definedName>
    <definedName name="_xlnm.Print_Area" localSheetId="0">'TW00'!$F$1:$L$149</definedName>
    <definedName name="_xlnm.Print_Titles" localSheetId="0">'TW00'!$1:$1</definedName>
    <definedName name="PSEXlab" localSheetId="0">'TW00'!$K$189</definedName>
    <definedName name="PTYPEWKlab" localSheetId="0">'TW00'!#REF!</definedName>
    <definedName name="Universe">'[2]Lists'!$C$2:$C$14</definedName>
  </definedNames>
  <calcPr fullCalcOnLoad="1"/>
</workbook>
</file>

<file path=xl/sharedStrings.xml><?xml version="1.0" encoding="utf-8"?>
<sst xmlns="http://schemas.openxmlformats.org/spreadsheetml/2006/main" count="1509" uniqueCount="539">
  <si>
    <t>Occupation (national classification, almost identical to 1-digit ISCO88)</t>
  </si>
  <si>
    <t>Industry (national classification, similar to 1-digit NACE)</t>
  </si>
  <si>
    <t xml:space="preserve">5-digit LIS/NACE classification, plus country specific codes:
20001  finance, insurance &amp; real estate 
20002  business services
20003  social &amp; personal services </t>
  </si>
  <si>
    <t>The original variable contained Taiwan's national industrial code, which follows neither ISIC nor NAICS uniquely, but shows similarities with both.
LIS recoded into the LIS/NACE standard the categories where the correspondence with major NACE group was unique, and kept 3 national specific codes, where the correspondence was not unique:
- 20001 (finance, insurance &amp; real estate) which corresponds to  LIS/NACE codes 10000 and 11070-11071;
- 20002 (business services), which corresponds to LIS/NACE codes 11072 to 11074
- 20003 (social &amp; personal services), which corresponds to LIS/NACE codes 14000, 15000 and perhaps 16000 and 17000.</t>
  </si>
  <si>
    <t>Interest income (income generated from time deposits, savings deposits, bonds and debentures, and loans and credits offered by private savings pools and funds and banks)
Investment income or dividends (transfers of income in respect ofthe shares and other forms of participation in teh equity of private incorporated enterprises, cooperatives and public corporations)</t>
  </si>
  <si>
    <t>Amount not separately available in original dataset (included in V13).</t>
  </si>
  <si>
    <t>Imputed rent net of depreciation, land tax, house tax, and insurance premium</t>
  </si>
  <si>
    <t>Payment of interest generated from time deposits, savings deposits, bonds and debentures, and loans and credits offered by private savings pools and funds and banks (both on house and other loans)</t>
  </si>
  <si>
    <t>House Tax
Land Value Tax</t>
  </si>
  <si>
    <t>The are Municipalities &amp; Prefectoral &amp; Cities Taxes.</t>
  </si>
  <si>
    <t>Consolidated (or Individual) Income Tax</t>
  </si>
  <si>
    <t>This is a National tax.</t>
  </si>
  <si>
    <t>Other direct taxes such as inheritance tax and land value increment tax
Payments charged by the government such as service fee, regulation fee, etc.</t>
  </si>
  <si>
    <t>Living Assistance for Low Income Households, incl: 
- Family Living Allowance
- Children Living Allowance 
- Students Living Allowance (high school and above students)</t>
  </si>
  <si>
    <t>Old-age living allowance
Old-age farmer living allowance</t>
  </si>
  <si>
    <t>The Old-age living allowance is means-tested, while the Old-age farmer living allowance is not.</t>
  </si>
  <si>
    <t xml:space="preserve">Welfare benefits for the handicapped, incl:
- Living allowance for physically and mentally handicapped
- Rearing and Housing Subsidies
- Auxiliary Apparatus Subsidies
Assistance for Medical-Care, Calamities and Emergencies
Other government benefits </t>
  </si>
  <si>
    <t>Retirement pay</t>
  </si>
  <si>
    <t>Amount not separately available in original dataset (all transfers from privates are included in V35SR).</t>
  </si>
  <si>
    <t>All transfers from other private individuals</t>
  </si>
  <si>
    <t>Transfers from abroad (incl.social security benefits, social assistance grants, unfunded payment for employees, and other unrequited transfer of income)
Other miscellaneous receipts</t>
  </si>
  <si>
    <t>Capital gains and capital losses</t>
  </si>
  <si>
    <t>Transfers from enterprises, incl.:
- cash benefit of life/causality insurance
- other transfers</t>
  </si>
  <si>
    <t>Relation to the economic household head</t>
  </si>
  <si>
    <t>Partnership and parenthood status</t>
  </si>
  <si>
    <t>Educational attainment and graduate status</t>
  </si>
  <si>
    <t>The economic household head is defined as the person in the household who earns the largest personal share of pay in family income&lt; in case there is more than one such person, the elder one is chosen&lt; if all the members of the household are without income, the registered household head (at the moment of the interview) is considered to be the economic household head.
The spouse code of a cohabiting couple is in the original data coded with 13 or 14; LIS has changed it to spouse (2).
LIS also carried out some manual corrections for 5 inconsistent cases.</t>
  </si>
  <si>
    <t xml:space="preserve">111  Empl; agricultural employee 
112  Empl; non agricultural administrative or professional employee 
113  Empl; non agricultural clerk, salesperson or service person 
114  Empl; non agricultural industrial labourer 
189  Empl; soldier 
211  Self-Empl; agricultural employer 
212  Self-Empl; non agricultural employer 
221  Self-Empl; agricultural own-account worker 
222  Self-Empl; non agricultural own-account worker 
229  Self-Empl; own-account worker, indist 
411  Oth Emp; upaid family worker; agricultural own-account worker 
412  Oth Emp; upaid family worker; clerk, salesperson or service person 
413  Oth Emp; upaid family worker; industrial labourer 
419  Oth Emp; upaid family worker; indist </t>
  </si>
  <si>
    <t>Employment status with detail on socio-economic group</t>
  </si>
  <si>
    <r>
      <t xml:space="preserve">The definitions of the socio-economic groups are as follows:
</t>
    </r>
    <r>
      <rPr>
        <i/>
        <sz val="10"/>
        <rFont val="Arial"/>
        <family val="2"/>
      </rPr>
      <t>- agricultural employee:</t>
    </r>
    <r>
      <rPr>
        <sz val="10"/>
        <rFont val="Arial"/>
        <family val="2"/>
      </rPr>
      <t xml:space="preserve"> worker hired to work for agriculture, animal husbandry, forestry and fishing estabilshments;
</t>
    </r>
    <r>
      <rPr>
        <i/>
        <sz val="10"/>
        <rFont val="Arial"/>
        <family val="2"/>
      </rPr>
      <t xml:space="preserve">- non agricultural administrative &amp; professional employee: </t>
    </r>
    <r>
      <rPr>
        <sz val="10"/>
        <rFont val="Arial"/>
        <family val="2"/>
      </rPr>
      <t xml:space="preserve">professional and technical workers, managerial and administrative personnel, clerical supervisors, transport and communication supervisors, catering and lodging services managers and proprietors, housekeeping and related service supervisors, production supervisors, sale managers and government officials;
</t>
    </r>
    <r>
      <rPr>
        <i/>
        <sz val="10"/>
        <rFont val="Arial"/>
        <family val="2"/>
      </rPr>
      <t>- clerk, salesperson &amp; service person:</t>
    </r>
    <r>
      <rPr>
        <sz val="10"/>
        <rFont val="Arial"/>
        <family val="2"/>
      </rPr>
      <t xml:space="preserve"> clerical, sale and service workers hired to work for public administration and non-agricultural production establishments;
</t>
    </r>
    <r>
      <rPr>
        <i/>
        <sz val="10"/>
        <rFont val="Arial"/>
        <family val="2"/>
      </rPr>
      <t xml:space="preserve">- industrial labourer: </t>
    </r>
    <r>
      <rPr>
        <sz val="10"/>
        <rFont val="Arial"/>
        <family val="2"/>
      </rPr>
      <t xml:space="preserve">production workers, transport, equipment operators, and labourers hired to work for public administration and non-agricultural production establishments;
</t>
    </r>
    <r>
      <rPr>
        <i/>
        <sz val="10"/>
        <rFont val="Arial"/>
        <family val="2"/>
      </rPr>
      <t>- agricultural employer:</t>
    </r>
    <r>
      <rPr>
        <sz val="10"/>
        <rFont val="Arial"/>
        <family val="2"/>
      </rPr>
      <t xml:space="preserve"> person in charge of an unincorporated enterprise  engaging in agricultural, forestry, fishery and animal husbandry operation, and hiring one or more employees (exlc. family members);
</t>
    </r>
    <r>
      <rPr>
        <i/>
        <sz val="10"/>
        <rFont val="Arial"/>
        <family val="2"/>
      </rPr>
      <t xml:space="preserve">- non-agricultural employer: </t>
    </r>
    <r>
      <rPr>
        <sz val="10"/>
        <rFont val="Arial"/>
        <family val="2"/>
      </rPr>
      <t xml:space="preserve">person in charge of an unincorporated enterprise  engaging in non-agricultural operation, and hiring one or more employees (exlc. family members);
</t>
    </r>
    <r>
      <rPr>
        <i/>
        <sz val="10"/>
        <rFont val="Arial"/>
        <family val="2"/>
      </rPr>
      <t xml:space="preserve">- agricultural own-account worker: </t>
    </r>
    <r>
      <rPr>
        <sz val="10"/>
        <rFont val="Arial"/>
        <family val="2"/>
      </rPr>
      <t>person in charge of an unincorporated enterprise  engaging in agricultural, forestry, fishery and animal husbandry operation, and hiring no employee except family members;
-</t>
    </r>
    <r>
      <rPr>
        <i/>
        <sz val="10"/>
        <rFont val="Arial"/>
        <family val="2"/>
      </rPr>
      <t xml:space="preserve"> non-agricultural own-account worker:</t>
    </r>
    <r>
      <rPr>
        <sz val="10"/>
        <rFont val="Arial"/>
        <family val="2"/>
      </rPr>
      <t xml:space="preserve"> person in charge of an unincorporated enterprise engaging in non-agricultural operation, and hiring no employee except family members.</t>
    </r>
  </si>
  <si>
    <t>The original variable contained Taiwan's national occupational classification, which follows almost uniquelz the ISCO88 classification. 
LIS recoded into the ISCO88 standard.</t>
  </si>
  <si>
    <t>4-digit ISCO88 classification</t>
  </si>
  <si>
    <t>All individuals</t>
  </si>
  <si>
    <t>Age</t>
  </si>
  <si>
    <t>Age is given as age in years at the end of the year.</t>
  </si>
  <si>
    <t>Sex</t>
  </si>
  <si>
    <t>1 male
2 female</t>
  </si>
  <si>
    <t>Marital status</t>
  </si>
  <si>
    <t>1 never married
2 married
3 spouse living outside
4 cohabiting
5 separated
6 divorced
7 widowed</t>
  </si>
  <si>
    <t>Those with marital status "spouse living outside household" will NOT be treated as normal married since there is no record of the spouse.
In 4 cases, married persons in one-adult households with children have been recoded.</t>
  </si>
  <si>
    <t>1 economic household head
2 spouse or partner
3 child
4 grandchild
5 parent
6 grandparent
7 brother or sister
8 children in law
9 grandchild in law
10 brother or sister in law
11 parent in law
12 brother or sister of spouse
13 other relative
14 others</t>
  </si>
  <si>
    <t>All</t>
  </si>
  <si>
    <t>SHADOW</t>
  </si>
  <si>
    <t>ALL</t>
  </si>
  <si>
    <t xml:space="preserve"> Surcey held in 2001 income data relate to 2000</t>
  </si>
  <si>
    <t>Survey of Family Income and Expenditure in Taiwan area of Republic of China 2000.</t>
  </si>
  <si>
    <t>Household</t>
  </si>
  <si>
    <t>Household level weight</t>
  </si>
  <si>
    <t>Household weight</t>
  </si>
  <si>
    <t>LIS-generated variable: Σ[1] over all individuals in household</t>
  </si>
  <si>
    <t>LIS-generated variable: Σ[PGWAGE&gt;0 or PNWAGE&gt;0 or PSELF&gt;0] over all individuals in household</t>
  </si>
  <si>
    <t>Earners are those individuals who have received during the income reference period any income from dependent work or self employment.</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</si>
  <si>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</si>
  <si>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</si>
  <si>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</si>
  <si>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</si>
  <si>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</si>
  <si>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</si>
  <si>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</si>
  <si>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</si>
  <si>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Area code</t>
  </si>
  <si>
    <t>Urbanization degree</t>
  </si>
  <si>
    <t>Type of tenure</t>
  </si>
  <si>
    <t>Farm/non-farm household, plus classification by working hours</t>
  </si>
  <si>
    <t>1 full-time farm household
2 part-time farm household, farming major work
3 part-time farm household, farming not major work
4 non-farm household</t>
  </si>
  <si>
    <t>Sum[PGWAGE] over all individuals in household - see PGWAGE</t>
  </si>
  <si>
    <t xml:space="preserve">na </t>
  </si>
  <si>
    <r>
      <t xml:space="preserve">Individual level questionnaire </t>
    </r>
    <r>
      <rPr>
        <i/>
        <sz val="10"/>
        <rFont val="Arial"/>
        <family val="2"/>
      </rPr>
      <t>(Section 1. Household Member - Cards 02-20)</t>
    </r>
  </si>
  <si>
    <t>Adults are defined as all household members aged 15 or over</t>
  </si>
  <si>
    <t>All adults</t>
  </si>
  <si>
    <t>Main activity status</t>
  </si>
  <si>
    <t>Sector of activity</t>
  </si>
  <si>
    <t>Indicator of full- or part-time work</t>
  </si>
  <si>
    <t>100 Full-time
200 Part-time</t>
  </si>
  <si>
    <t>100 private
201 public enterprises
202 public, general governments
208 public, armed forces</t>
  </si>
  <si>
    <r>
      <t xml:space="preserve">Household level questionnaire </t>
    </r>
    <r>
      <rPr>
        <i/>
        <sz val="10"/>
        <rFont val="Arial"/>
        <family val="2"/>
      </rPr>
      <t>(Section 3. Housing -  Card 22)</t>
    </r>
  </si>
  <si>
    <r>
      <t xml:space="preserve">Household level questionnaire </t>
    </r>
    <r>
      <rPr>
        <i/>
        <sz val="10"/>
        <rFont val="Arial"/>
        <family val="2"/>
      </rPr>
      <t>(Preliminaries -  Card 01)</t>
    </r>
  </si>
  <si>
    <r>
      <t xml:space="preserve">Individual and household level questionnaire </t>
    </r>
    <r>
      <rPr>
        <i/>
        <sz val="10"/>
        <rFont val="Arial"/>
        <family val="2"/>
      </rPr>
      <t>(Section 5: Consumption Expenditure - Cards 23-99 )</t>
    </r>
  </si>
  <si>
    <r>
      <t xml:space="preserve">Individual and household level questionnaire </t>
    </r>
    <r>
      <rPr>
        <i/>
        <sz val="10"/>
        <rFont val="Arial"/>
        <family val="2"/>
      </rPr>
      <t>(Section 4B: Non consumption Expenditure - Cards 23-99 )</t>
    </r>
  </si>
  <si>
    <r>
      <t xml:space="preserve">Individual and household level questionnaire </t>
    </r>
    <r>
      <rPr>
        <i/>
        <sz val="10"/>
        <rFont val="Arial"/>
        <family val="2"/>
      </rPr>
      <t>(Section 4A: Receipts - Cards 23-99 )</t>
    </r>
  </si>
  <si>
    <r>
      <t xml:space="preserve">Calculated by the data provider </t>
    </r>
    <r>
      <rPr>
        <i/>
        <sz val="10"/>
        <rFont val="Arial"/>
        <family val="2"/>
      </rPr>
      <t>(Card 01)</t>
    </r>
  </si>
  <si>
    <r>
      <t xml:space="preserve">Individual level questionnaire </t>
    </r>
    <r>
      <rPr>
        <i/>
        <sz val="10"/>
        <rFont val="Arial"/>
        <family val="2"/>
      </rPr>
      <t>(Section 4A: Receipts - Cards 23-99 )</t>
    </r>
  </si>
  <si>
    <r>
      <t xml:space="preserve">Individual level questionnaire </t>
    </r>
    <r>
      <rPr>
        <i/>
        <sz val="10"/>
        <rFont val="Arial"/>
        <family val="2"/>
      </rPr>
      <t>(Section 4B: Non consumption Expenditure - Cards 23-99 )</t>
    </r>
  </si>
  <si>
    <t>Calendar year 2000</t>
  </si>
  <si>
    <t>All the labour market information collected refers to the calendar year.</t>
  </si>
  <si>
    <t>This refers to net profit earned by a household unit from its participating in unincorporated enterprise activities.
In kind and cash farm income are inseparable, so V4 is not strictly cash farm income; it is net of operating expenses.</t>
  </si>
  <si>
    <t>This refers to net profit earned by a household unit from its participating in unincorporated enterprise activities.</t>
  </si>
  <si>
    <t>Land rents (income resulting from using land)
Royalties (income relating to using trade mark, copyright or patent)
Other rents (income produced from renting a housing unit or leasing other assets) net of taxes, maintenance expenses, depreciation and insurance premium.</t>
  </si>
  <si>
    <t>Amount not separately available (included in V8SR).</t>
  </si>
  <si>
    <t>Amount not separately available (included in V8S1).</t>
  </si>
  <si>
    <t>10 illiterate
20 self-educated
31 primary school: partial
32 primary school: graduate
41 junior high school: partial
42 junior high school: graduate
51 senior high school: partial
52 senior high school: graduate
61 vocational school: partial
62 vocational</t>
  </si>
  <si>
    <t>Both dropouts and unschooled persons with a declared formal educational attainment (i.e at least primary school) have been coded as having that level partially, as against those having the same level but who graduated.</t>
  </si>
  <si>
    <t>This is employers mandatory payment into joint employee, employer, government social insurance programs.</t>
  </si>
  <si>
    <r>
      <t xml:space="preserve">Original household level data </t>
    </r>
    <r>
      <rPr>
        <i/>
        <sz val="10"/>
        <rFont val="Arial"/>
        <family val="2"/>
      </rPr>
      <t>(Card 01: household's main card)</t>
    </r>
  </si>
  <si>
    <r>
      <t xml:space="preserve">The original variable was given at the city, </t>
    </r>
    <r>
      <rPr>
        <i/>
        <sz val="10"/>
        <rFont val="Arial"/>
        <family val="2"/>
      </rPr>
      <t>hsien</t>
    </r>
    <r>
      <rPr>
        <sz val="10"/>
        <rFont val="Arial"/>
        <family val="2"/>
      </rPr>
      <t xml:space="preserve"> or </t>
    </r>
    <r>
      <rPr>
        <i/>
        <sz val="10"/>
        <rFont val="Arial"/>
        <family val="2"/>
      </rPr>
      <t>ch'u</t>
    </r>
    <r>
      <rPr>
        <sz val="10"/>
        <rFont val="Arial"/>
        <family val="2"/>
      </rPr>
      <t xml:space="preserve"> level (with over 40 categories); LIS aggregated it to the 3 main areas.</t>
    </r>
  </si>
  <si>
    <r>
      <t xml:space="preserve">Original individual level data </t>
    </r>
    <r>
      <rPr>
        <i/>
        <sz val="10"/>
        <rFont val="Arial"/>
        <family val="2"/>
      </rPr>
      <t>(Cards 02-20: character of household members)</t>
    </r>
  </si>
  <si>
    <t>All observations</t>
  </si>
  <si>
    <t>See "LIS Variable Definition List" for details of contents</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</si>
  <si>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</si>
  <si>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</si>
  <si>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For information about aggregated income information, see "Definition of Summary Income Variables" or "LIS Variable Definition List", and the related documentation for the relevant variable(s) at the household level (above).</t>
  </si>
  <si>
    <t>Country</t>
  </si>
  <si>
    <t>File Group</t>
  </si>
  <si>
    <t>Variable Group</t>
  </si>
  <si>
    <t>Variable Name</t>
  </si>
  <si>
    <t>Variable Label</t>
  </si>
  <si>
    <t>Present in File</t>
  </si>
  <si>
    <t>Contents</t>
  </si>
  <si>
    <t>Universe</t>
  </si>
  <si>
    <t>Reference period</t>
  </si>
  <si>
    <t>Information Collection (Source)</t>
  </si>
  <si>
    <t>Value labels</t>
  </si>
  <si>
    <t>Comments/Warnings</t>
  </si>
  <si>
    <t>TW00</t>
  </si>
  <si>
    <t>YES</t>
  </si>
  <si>
    <t>All households</t>
  </si>
  <si>
    <t>LIS code</t>
  </si>
  <si>
    <t>132 Taiwan 2000</t>
  </si>
  <si>
    <t>The weight inflates to total population.</t>
  </si>
  <si>
    <t>Deflation factor serves to correct for extreme high inflation for some Eastern European countries. Value if per default 1 in other countries.</t>
  </si>
  <si>
    <t>5 household</t>
  </si>
  <si>
    <t xml:space="preserve">Head, spouse and (ever) married children are excluded. </t>
  </si>
  <si>
    <t>1 Taiwan Province
2 Taipei Municipality
3 Kaohsiung Municipality</t>
  </si>
  <si>
    <t>1 city
2 town
3 village</t>
  </si>
  <si>
    <t>1 owner without mortgage
2 owner with mortgage
3 tenant
4 dwelling allocated
5 other</t>
  </si>
  <si>
    <t>NO</t>
  </si>
  <si>
    <t>See comment for income variables below.</t>
  </si>
  <si>
    <t>Variable PUMAS has some information about persons aged 15-64 who are not mainly employed, nor students, nor housewifes because of a handicap (codes 241 and 242) .</t>
  </si>
  <si>
    <t>WARNING: This information comes from the main acitvity status, where the concept of "main employment" has priority over education (see comment for PUMAS).</t>
  </si>
  <si>
    <t>Unclear whether this refers to main job only, or to the totality of jobs in case there are several, nor whether respondent is given an exact definition of full-time or whether it is left up to his/her own assessment.</t>
  </si>
  <si>
    <t>WARNING: Includes also in-kind wages and fringe benefits.</t>
  </si>
  <si>
    <t>See PSLOT1 for the number of weeks covered by social insurance.</t>
  </si>
  <si>
    <t>Number of weeks covered by social insurance</t>
  </si>
  <si>
    <t>COMMENTS: Note that this is positive for the largest part of the employed persons (including hte marginally employed) and zero for the largest part of the not employed. Selecting employed persons only (both mainly employed and marginally employed), this can be used as an approximation of number of weeks worked.</t>
  </si>
  <si>
    <t>Benefits of National Health Insurance, including all payments for outpatient and inpatient care</t>
  </si>
  <si>
    <t xml:space="preserve">The GESSI was launched in 1999 to replace the GEI (Government Employees' Insurance, first launched in 1958) and ITASPS (Insurance for Teaching and Administrative Staffs of Private Schools). </t>
  </si>
  <si>
    <r>
      <t xml:space="preserve">COMMENT: A person aged 15 or over is defined </t>
    </r>
    <r>
      <rPr>
        <b/>
        <i/>
        <sz val="10"/>
        <rFont val="Arial"/>
        <family val="2"/>
      </rPr>
      <t>mainly employed</t>
    </r>
    <r>
      <rPr>
        <sz val="10"/>
        <rFont val="Arial"/>
        <family val="2"/>
      </rPr>
      <t xml:space="preserve"> during the reference year if one of the following requirements is satisfied:
- has earned more than NT$ 95,000 during the last 6 months, or has worked as an employer or self-employed without recorded pay; or
- is on paid leave due to certain reasons; or
- has worked more than 15 hours per week (for full-time employees) or more than 3 hours per day (for unpaid family workers); or
- is attending an evening school but has worked as part-time employee during more than 6 months and has earned at least NT$ 95,000 in the year.</t>
    </r>
  </si>
  <si>
    <t>Mainly employed adults</t>
  </si>
  <si>
    <t>Employed adults</t>
  </si>
  <si>
    <t>111  Emp; mainly employed, full-time
112  Emp; mainly employed, part-time
181  Emp; mainly employed, soldiers
221  Not empl; student with marginal employment
222  Not empl; student without employment
231  Not empl; housewife with marginal employment
232  Not empl; housewife without employment
241  Not empl; handicapped person with marginal employment
242  Not empl; handicapped person without employment
271  Not empl; unemployed with marginal employment
272  Not empl; unemployed without employment
291  Not empl; other, over 65, with marginal employment
292  Not empl; other, over 65 without employment</t>
  </si>
  <si>
    <t>Social security employees contributions, incl.:
- GESSI (Government Employees' and School Staffs' Insurance) 
- LI (Labour Insurance)
- FHI (Farmer's Health Insurance and  Fisherman's Health Insurance)
- SI (Serviceman Insurance)
- NHI (National Health Insurance)</t>
  </si>
  <si>
    <t>Mandatory employers' contributions towards: 
- GESSI (Government Employees' and School Staffs' Insurance) 
- LI (Labour Insurance)
- FHI (Farmer's Health Insurance and  Fisherman's Health Insurance)
- SI (Serviceman Insurance)
- NHI (National Health Insurance)</t>
  </si>
  <si>
    <t>This is a mandatory employer-based pension (not from social insurance).</t>
  </si>
  <si>
    <t>Current transfers towards privates (incl. those for marriage, birth and funeral expenditures)</t>
  </si>
  <si>
    <t>Parenthood status is only defined for heads and spouses, wheres partnership status is defines as both married and unmarried relationships for haeds and spouses and uniquely married relationships for the other adult household members.</t>
  </si>
  <si>
    <r>
      <t>Payroll for full-time job:</t>
    </r>
    <r>
      <rPr>
        <sz val="10"/>
        <rFont val="Arial"/>
        <family val="2"/>
      </rPr>
      <t xml:space="preserve"> gross income earned from the full-time job in cash, including basic pay, professional allowance, working allowance and wage in kind, without deducting the employee's social security contributions and before taxes
</t>
    </r>
    <r>
      <rPr>
        <i/>
        <sz val="10"/>
        <rFont val="Arial"/>
        <family val="2"/>
      </rPr>
      <t>Payroll for part-time job:</t>
    </r>
    <r>
      <rPr>
        <sz val="10"/>
        <rFont val="Arial"/>
        <family val="2"/>
      </rPr>
      <t xml:space="preserve"> gross income in cash earned from the part-time job
</t>
    </r>
    <r>
      <rPr>
        <i/>
        <sz val="10"/>
        <rFont val="Arial"/>
        <family val="2"/>
      </rPr>
      <t>Other employee compensation income:</t>
    </r>
    <r>
      <rPr>
        <sz val="10"/>
        <rFont val="Arial"/>
        <family val="2"/>
      </rPr>
      <t xml:space="preserve"> overtime pay, transportation allowance, year end bonus, meritorious award, full-attendance award, fringe benefits, death benefits, education allowance, maternal allowance, and marriage allowance
</t>
    </r>
  </si>
  <si>
    <t>Variable not separately available in original dataset (in-kind wages are included in V1).</t>
  </si>
  <si>
    <t>Agriculture and livestock income
Net fishing income
Net forest income</t>
  </si>
  <si>
    <t>Net operation surplus
Net professional income</t>
  </si>
  <si>
    <t>Food and non-alcoholic beverages</t>
  </si>
  <si>
    <t>Alcoholic beverages and tobacco</t>
  </si>
  <si>
    <t>Clothing and footwear</t>
  </si>
  <si>
    <t>Travelling expenses, recreation services, newspapers, magazines , stationery, recreation facilities</t>
  </si>
  <si>
    <t>Education, culture and research</t>
  </si>
  <si>
    <t>Food, beverage and tobacco in restaurant</t>
  </si>
  <si>
    <t>Total consumption expenditure</t>
  </si>
  <si>
    <t>Interest paid on house loans</t>
  </si>
  <si>
    <t>Other goods nec, financial services, personal care, barber and bath, gifts (non-food), miscellaneous expenses, insurance premiums (for the dwelling, health and vehicles), other non-saving premiums</t>
  </si>
  <si>
    <t>Communications</t>
  </si>
  <si>
    <t>Purchase of personal transport equipment, operations and maintenance of personal transport equipment, purchased transportation</t>
  </si>
  <si>
    <t>Medical equipment and instruction
Hospital service and health insurance
Medical articles
Medical consumption of NHI</t>
  </si>
  <si>
    <t>Rent (incl. actually paid rents, imputed rent for owner occupied and imputed rent for issued/leased), repairs, water charges, fuel and lighting</t>
  </si>
  <si>
    <t>Furniture and durable equipment
Household operations (incl. domestic servants, services to family and other household operations)</t>
  </si>
  <si>
    <t>This corresponds to the sum of of the above mentioned expenditures.</t>
  </si>
  <si>
    <t>Whether the person is studying according to main activity status</t>
  </si>
  <si>
    <t>Unitary value - no inflation correction applied</t>
  </si>
  <si>
    <t>The weight only corrects for sampling bias, not for non-response. It inflates to total population.</t>
  </si>
  <si>
    <t>Amount not separately available in original dataset (all social insurance benefits are included in V19SR).</t>
  </si>
  <si>
    <t>Amount not separately available in original dataset (benefits from Government Employees Insurance are included in V19SR).</t>
  </si>
  <si>
    <t>All income recipients</t>
  </si>
  <si>
    <t>Social insurance receipts (incl. maternity, sickness, disability, old-age, survivors and unemployment benefits) from 4 programs:
 -- Government Employees' and School Staffs' Insurance (GESSI)
 -- Labor Insurance (LI)
 -- Farmer's Health Insurance (FHI)
 -- Serviceman (military) Insurance (SI) 
Retirement pay</t>
  </si>
  <si>
    <t>Social insurance receipts (incl. maternity, sickness, disability, old-age, survivors and unemployment benefits) from 4 programs:
 -- Government Employees' and School Staffs' Insurance (GESSI)
 -- Labor Insurance (LI)
 -- Farmer's Health Insurance (FHI)
 -- Serviceman (military) Insurance (SI)</t>
  </si>
  <si>
    <t>Mandatory employers' contributions towards: 
- GESSI (Government Employees' and School Staffs' Insurance)
- LI (Labour Insurance)
- FHI (Farmer's Health Insurance and  Fisherman's Health Insurance)
- SI (Serviceman Insurance)
- NHI (National Health Insurance)</t>
  </si>
  <si>
    <t>Agriculture and livestock income
Net fishing income
Net forest income
Net operation surplus
Net professional income</t>
  </si>
  <si>
    <t>Social security employees contributions, incl.:
- GESSI (Government Employees' and School Staffs' Insurance)
- LI (Labour Insurance)
- FHI (Farmer's Health Insurance and  Fisherman's Health Insurance)
- SI (Serviceman Insurance)
- NHI (National Health Insurance)</t>
  </si>
  <si>
    <t>WARNING: All benefits from social insurance (incl. sickness, maternity, disability, old-age, surviors' and unemployment benefits) were collected as a single amount and are thus all included in V19SR.</t>
  </si>
  <si>
    <t>This is the employers' mandatory payment into joint employee, employer, government social insurance programs.</t>
  </si>
  <si>
    <t>Flag for income recipient</t>
  </si>
  <si>
    <t>Income recipients are defined as "employed workers whose annual earnings total NT 95,000 or more, or key persons in charge of an unincorporated, household operated business firm, or persons wihout a job but in charge of income generated from household properties or in charge of current transfer of income".</t>
  </si>
  <si>
    <r>
      <t xml:space="preserve">Please note that individual incomes are only recorded for those persons defined as </t>
    </r>
    <r>
      <rPr>
        <b/>
        <i/>
        <sz val="10"/>
        <rFont val="Arial"/>
        <family val="2"/>
      </rPr>
      <t xml:space="preserve">income recipients </t>
    </r>
    <r>
      <rPr>
        <sz val="10"/>
        <rFont val="Arial"/>
        <family val="2"/>
      </rPr>
      <t>(see PSLOT2).
Incomes received by non-income recipients are recorded at the household level only, and all non income recipients are assigned zero incomes. As a result: 
- the analysis of individual level incomes is only significant for the subset of income recipients, and
- the aggregation of individual incomes over individuals in a household does not sum up to the total household income.</t>
    </r>
  </si>
  <si>
    <t>1 not income recipient
2 income recipient</t>
  </si>
  <si>
    <t>100 in education
201 children not yet in education
202 not in education</t>
  </si>
  <si>
    <t>Identification</t>
  </si>
  <si>
    <t>COUNTRY</t>
  </si>
  <si>
    <t>Unique country/year number</t>
  </si>
  <si>
    <t xml:space="preserve">Sequential dataset number created by LIS. </t>
  </si>
  <si>
    <t>CASENUM</t>
  </si>
  <si>
    <t>Unique unit identifier</t>
  </si>
  <si>
    <t xml:space="preserve">Sequential anonymous household identifier created by LIS. </t>
  </si>
  <si>
    <t>HOUSEHOLD</t>
  </si>
  <si>
    <t>File information</t>
  </si>
  <si>
    <t>HWEIGHT</t>
  </si>
  <si>
    <t>DEFLATE</t>
  </si>
  <si>
    <t>Deflation factor</t>
  </si>
  <si>
    <t>D5</t>
  </si>
  <si>
    <t>Type of unit</t>
  </si>
  <si>
    <t>Household composition and characteristics</t>
  </si>
  <si>
    <t>D4</t>
  </si>
  <si>
    <t>Number of persons</t>
  </si>
  <si>
    <t>D6</t>
  </si>
  <si>
    <t>Number of earners</t>
  </si>
  <si>
    <t>D27</t>
  </si>
  <si>
    <t>Number of children under age 18</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</si>
  <si>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</si>
  <si>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</si>
  <si>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</si>
  <si>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</si>
  <si>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</si>
  <si>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</si>
  <si>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</si>
  <si>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</si>
  <si>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</si>
  <si>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</si>
  <si>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</si>
  <si>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</si>
  <si>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D20</t>
  </si>
  <si>
    <t>Area</t>
  </si>
  <si>
    <t>D22</t>
  </si>
  <si>
    <t>Tenure of dwelling</t>
  </si>
  <si>
    <t>Slot variables</t>
  </si>
  <si>
    <t>HSLOT1</t>
  </si>
  <si>
    <t>Country-specific household information 1</t>
  </si>
  <si>
    <t>HSLOT2</t>
  </si>
  <si>
    <t>Country-specific household information 2</t>
  </si>
  <si>
    <t>Demographic information of head and spouse</t>
  </si>
  <si>
    <t>Labour market information of head and spouse</t>
  </si>
  <si>
    <t>Expenditures</t>
  </si>
  <si>
    <t>FOODEXP</t>
  </si>
  <si>
    <t>ALCOEXP</t>
  </si>
  <si>
    <t>Alcohol and tobacco</t>
  </si>
  <si>
    <t>APPEXP</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</si>
  <si>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</si>
  <si>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</si>
  <si>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</si>
  <si>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</si>
  <si>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</si>
  <si>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</si>
  <si>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</si>
  <si>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</si>
  <si>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</si>
  <si>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</si>
  <si>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</si>
  <si>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</si>
  <si>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</si>
  <si>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</si>
  <si>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</si>
  <si>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</si>
  <si>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</si>
  <si>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</si>
  <si>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</si>
  <si>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</si>
  <si>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</si>
  <si>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Mortgage installments</t>
  </si>
  <si>
    <t>Income</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</si>
  <si>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</si>
  <si>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</si>
  <si>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</si>
  <si>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</si>
  <si>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</si>
  <si>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</si>
  <si>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</si>
  <si>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</si>
  <si>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</si>
  <si>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</si>
  <si>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</si>
  <si>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</si>
  <si>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</si>
  <si>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</si>
  <si>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</si>
  <si>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</si>
  <si>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V8S1</t>
  </si>
  <si>
    <t>Interest and dividends</t>
  </si>
  <si>
    <t>V8S2</t>
  </si>
  <si>
    <t>Rental income</t>
  </si>
  <si>
    <t>V8S3</t>
  </si>
  <si>
    <t>Private savings plans</t>
  </si>
  <si>
    <t>V8S4</t>
  </si>
  <si>
    <t>Royalties</t>
  </si>
  <si>
    <t>V8SR</t>
  </si>
  <si>
    <t>Cash property income n.e.c.</t>
  </si>
  <si>
    <t>V8X</t>
  </si>
  <si>
    <t>Interest paid</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</si>
  <si>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</si>
  <si>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</si>
  <si>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</si>
  <si>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</si>
  <si>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</si>
  <si>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</si>
  <si>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</si>
  <si>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</si>
  <si>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</si>
  <si>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</si>
  <si>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</si>
  <si>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</si>
  <si>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</si>
  <si>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</si>
  <si>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</si>
  <si>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</si>
  <si>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</si>
  <si>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</si>
  <si>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</si>
  <si>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</si>
  <si>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</si>
  <si>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</si>
  <si>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</si>
  <si>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</si>
  <si>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</si>
  <si>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</si>
  <si>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</si>
  <si>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</si>
  <si>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</si>
  <si>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</si>
  <si>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</si>
  <si>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</si>
  <si>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</si>
  <si>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</si>
  <si>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</si>
  <si>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</si>
  <si>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</si>
  <si>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</si>
  <si>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</si>
  <si>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</si>
  <si>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</si>
  <si>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</si>
  <si>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</si>
  <si>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</si>
  <si>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</si>
  <si>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</si>
  <si>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</si>
  <si>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</si>
  <si>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</si>
  <si>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</si>
  <si>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V21S1</t>
  </si>
  <si>
    <t>Unemployment insurance benefits</t>
  </si>
  <si>
    <t>V21S2</t>
  </si>
  <si>
    <t>(Re)training allowances</t>
  </si>
  <si>
    <t>V21S3</t>
  </si>
  <si>
    <t>Placement/resettlement benefits</t>
  </si>
  <si>
    <t>V21SR</t>
  </si>
  <si>
    <t>Unemployment compensation benefits n.e.c.</t>
  </si>
  <si>
    <t>V22S1</t>
  </si>
  <si>
    <t>Wage replacement</t>
  </si>
  <si>
    <t>V22S2</t>
  </si>
  <si>
    <t>Birth grants</t>
  </si>
  <si>
    <t>V22S3</t>
  </si>
  <si>
    <t>Child care leave benefits</t>
  </si>
  <si>
    <t>V22SR</t>
  </si>
  <si>
    <t>Maternity and other family leave benefits n.e.c.</t>
  </si>
  <si>
    <t>V23</t>
  </si>
  <si>
    <t xml:space="preserve">Military/veterans/war benefits </t>
  </si>
  <si>
    <t>V24S1</t>
  </si>
  <si>
    <t>Invalid caregiver benefits</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</si>
  <si>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</si>
  <si>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</si>
  <si>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</si>
  <si>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</si>
  <si>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</si>
  <si>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</si>
  <si>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</si>
  <si>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</si>
  <si>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</si>
  <si>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</si>
  <si>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</si>
  <si>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</si>
  <si>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</si>
  <si>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</si>
  <si>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</si>
  <si>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</si>
  <si>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</si>
  <si>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</si>
  <si>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</si>
  <si>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</si>
  <si>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</si>
  <si>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</si>
  <si>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</si>
  <si>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</si>
  <si>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</si>
  <si>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</si>
  <si>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</si>
  <si>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</si>
  <si>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</si>
  <si>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</si>
  <si>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</si>
  <si>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</si>
  <si>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</si>
  <si>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</si>
  <si>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</si>
  <si>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</si>
  <si>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</si>
  <si>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</si>
  <si>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</si>
  <si>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</si>
  <si>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</si>
  <si>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</si>
  <si>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</si>
  <si>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</si>
  <si>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V32S1a</t>
  </si>
  <si>
    <t>Mandatory occupational pensions</t>
  </si>
  <si>
    <t>V32S1b</t>
  </si>
  <si>
    <t>Voluntary occupational pensions</t>
  </si>
  <si>
    <t>V32S1r</t>
  </si>
  <si>
    <t>Occupational pensions n.e.c.</t>
  </si>
  <si>
    <t>V32S2</t>
  </si>
  <si>
    <t>Mandatory individual retirement pensions</t>
  </si>
  <si>
    <t>V32SR</t>
  </si>
  <si>
    <t>Private occupational and other pensions n.e.c.</t>
  </si>
  <si>
    <t>V33</t>
  </si>
  <si>
    <t>Public sector occupational pensions</t>
  </si>
  <si>
    <t>V34</t>
  </si>
  <si>
    <t xml:space="preserve">Alimony/child support </t>
  </si>
  <si>
    <t>V34X</t>
  </si>
  <si>
    <t>Alimony/child support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</si>
  <si>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</si>
  <si>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</si>
  <si>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</si>
  <si>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</si>
  <si>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</si>
  <si>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</si>
  <si>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</si>
  <si>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</si>
  <si>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</si>
  <si>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</si>
  <si>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</si>
  <si>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</si>
  <si>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</si>
  <si>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</si>
  <si>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Income aggregates</t>
  </si>
  <si>
    <t>PERSON</t>
  </si>
  <si>
    <t>PPNUM</t>
  </si>
  <si>
    <t>Person identifier</t>
  </si>
  <si>
    <t>PWEIGHT</t>
  </si>
  <si>
    <t>Person weight</t>
  </si>
  <si>
    <t>Demographics</t>
  </si>
  <si>
    <t>PAGE</t>
  </si>
  <si>
    <t>PSEX</t>
  </si>
  <si>
    <t>Gender</t>
  </si>
  <si>
    <t>PMART</t>
  </si>
  <si>
    <t>PREL</t>
  </si>
  <si>
    <t>Relationship</t>
  </si>
  <si>
    <t>PPARSTA</t>
  </si>
  <si>
    <t xml:space="preserve">Partnership and parenthood status </t>
  </si>
  <si>
    <t>PETHNAT</t>
  </si>
  <si>
    <t>Ethnicity/nationality</t>
  </si>
  <si>
    <t>PIMMIGR</t>
  </si>
  <si>
    <t>Immigration status</t>
  </si>
  <si>
    <t>PEDUC</t>
  </si>
  <si>
    <t xml:space="preserve">Educational level </t>
  </si>
  <si>
    <t>PTOCC</t>
  </si>
  <si>
    <t xml:space="preserve">Occupational training </t>
  </si>
  <si>
    <t>PENROL</t>
  </si>
  <si>
    <t>Currently enrolled in education</t>
  </si>
  <si>
    <t>PDISABL</t>
  </si>
  <si>
    <t>Disability status</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</si>
  <si>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</si>
  <si>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</si>
  <si>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</si>
  <si>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</si>
  <si>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</si>
  <si>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</si>
  <si>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</si>
  <si>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</si>
  <si>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</si>
  <si>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</si>
  <si>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</si>
  <si>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</si>
  <si>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Actual hours worked per week</t>
  </si>
  <si>
    <t>PWEEKTL</t>
  </si>
  <si>
    <t>Total weeks worked</t>
  </si>
  <si>
    <t>PWEEKFT</t>
  </si>
  <si>
    <t>Weeks worked full-time</t>
  </si>
  <si>
    <t>PWEEKPT</t>
  </si>
  <si>
    <t>Weeks worked part-time</t>
  </si>
  <si>
    <t>PWEEKUP</t>
  </si>
  <si>
    <t>Weeks unemployed</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</si>
  <si>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</si>
  <si>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</si>
  <si>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</si>
  <si>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</si>
  <si>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</si>
  <si>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</si>
  <si>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</si>
  <si>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</si>
  <si>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</si>
  <si>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</si>
  <si>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PACTIV</t>
  </si>
  <si>
    <t>Status in employment</t>
  </si>
  <si>
    <t>POCC</t>
  </si>
  <si>
    <t>Occupation</t>
  </si>
  <si>
    <t>PIND</t>
  </si>
  <si>
    <t>Industry</t>
  </si>
  <si>
    <t>PTYPEWK</t>
  </si>
  <si>
    <t>Sector of employment</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</si>
  <si>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</si>
  <si>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</si>
  <si>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</si>
  <si>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</si>
  <si>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</si>
  <si>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</si>
  <si>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</si>
  <si>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</si>
  <si>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</si>
  <si>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</si>
  <si>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</si>
  <si>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</si>
  <si>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PSLOT1</t>
  </si>
  <si>
    <t>Country-specific person information 1</t>
  </si>
  <si>
    <t>PSLOT2</t>
  </si>
  <si>
    <t>Country-specific person information 2</t>
  </si>
  <si>
    <t>PGWAGE</t>
  </si>
  <si>
    <t>PNWAGE</t>
  </si>
  <si>
    <t>PGWTIME</t>
  </si>
  <si>
    <t xml:space="preserve">Gross wages per unit of time </t>
  </si>
  <si>
    <t>PNWTIME</t>
  </si>
  <si>
    <t>Net wages per unit of time</t>
  </si>
  <si>
    <t>PMERC</t>
  </si>
  <si>
    <t>PSELF</t>
  </si>
  <si>
    <t>Self-employment income</t>
  </si>
  <si>
    <t>PYTAX</t>
  </si>
  <si>
    <t>PWTAX</t>
  </si>
  <si>
    <t>PMEEC</t>
  </si>
  <si>
    <t>PSOCRET</t>
  </si>
  <si>
    <t>State old-age and survivors benefits</t>
  </si>
  <si>
    <t>PUNEMP</t>
  </si>
  <si>
    <t>Unemployment compensation benefits</t>
  </si>
  <si>
    <t>PPRVPEN</t>
  </si>
  <si>
    <t>Private occupational and other pensions</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</si>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</sst>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quot;SFr.&quot;\ * #,##0.00_ ;_ &quot;SFr.&quot;\ * \-#,##0.00_ ;_ &quot;SFr.&quot;\ * &quot;-&quot;??_ ;_ @_ "/>
    <numFmt numFmtId="192" formatCode="&quot;Yes&quot;;&quot;Yes&quot;;&quot;No&quot;"/>
    <numFmt numFmtId="193" formatCode="&quot;True&quot;;&quot;True&quot;;&quot;False&quot;"/>
    <numFmt numFmtId="194" formatCode="&quot;On&quot;;&quot;On&quot;;&quot;Off&quot;"/>
    <numFmt numFmtId="195" formatCode="#,##0\ &quot;F&quot;;\-#,##0\ &quot;F&quot;"/>
    <numFmt numFmtId="196" formatCode="#,##0\ &quot;F&quot;;[Red]\-#,##0\ &quot;F&quot;"/>
    <numFmt numFmtId="197" formatCode="#,##0.00\ &quot;F&quot;;\-#,##0.00\ &quot;F&quot;"/>
    <numFmt numFmtId="198" formatCode="#,##0.00\ &quot;F&quot;;[Red]\-#,##0.00\ &quot;F&quot;"/>
    <numFmt numFmtId="199" formatCode="_-* #,##0\ &quot;F&quot;_-;\-* #,##0\ &quot;F&quot;_-;_-* &quot;-&quot;\ &quot;F&quot;_-;_-@_-"/>
    <numFmt numFmtId="200" formatCode="_-* #,##0\ _F_-;\-* #,##0\ _F_-;_-* &quot;-&quot;\ _F_-;_-@_-"/>
    <numFmt numFmtId="201" formatCode="_-* #,##0.00\ &quot;F&quot;_-;\-* #,##0.00\ &quot;F&quot;_-;_-* &quot;-&quot;??\ &quot;F&quot;_-;_-@_-"/>
    <numFmt numFmtId="202" formatCode="_-* #,##0.00\ _F_-;\-* #,##0.00\ _F_-;_-* &quot;-&quot;??\ _F_-;_-@_-"/>
  </numFmts>
  <fonts count="10">
    <font>
      <sz val="10"/>
      <name val="Arial"/>
      <family val="0"/>
    </font>
    <font>
      <u val="single"/>
      <sz val="10"/>
      <color indexed="36"/>
      <name val="Arial"/>
      <family val="0"/>
    </font>
    <font>
      <u val="single"/>
      <sz val="10"/>
      <color indexed="12"/>
      <name val="Arial"/>
      <family val="0"/>
    </font>
    <font>
      <b/>
      <sz val="10"/>
      <color indexed="10"/>
      <name val="Arial"/>
      <family val="0"/>
    </font>
    <font>
      <b/>
      <sz val="10"/>
      <name val="Arial"/>
      <family val="2"/>
    </font>
    <font>
      <b/>
      <sz val="10"/>
      <color indexed="12"/>
      <name val="Arial"/>
      <family val="0"/>
    </font>
    <font>
      <i/>
      <sz val="10"/>
      <name val="Arial"/>
      <family val="2"/>
    </font>
    <font>
      <sz val="10"/>
      <color indexed="10"/>
      <name val="Arial"/>
      <family val="2"/>
    </font>
    <font>
      <sz val="10"/>
      <color indexed="9"/>
      <name val="Arial"/>
      <family val="2"/>
    </font>
    <font>
      <b/>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3" fillId="0" borderId="1" xfId="0" applyFont="1" applyFill="1" applyBorder="1" applyAlignment="1">
      <alignment horizontal="center" wrapText="1"/>
    </xf>
    <xf numFmtId="0" fontId="3" fillId="0" borderId="1" xfId="0" applyFont="1" applyFill="1" applyBorder="1" applyAlignment="1">
      <alignment horizontal="center" wrapText="1"/>
    </xf>
    <xf numFmtId="0" fontId="4"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4"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applyBorder="1" applyAlignment="1">
      <alignment vertical="top"/>
    </xf>
    <xf numFmtId="0" fontId="3" fillId="0" borderId="0" xfId="0" applyFont="1" applyFill="1" applyBorder="1" applyAlignment="1" applyProtection="1">
      <alignment vertical="top"/>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6" fillId="0" borderId="0" xfId="0" applyFont="1" applyFill="1" applyBorder="1" applyAlignment="1">
      <alignment horizontal="left" vertical="top" wrapText="1"/>
    </xf>
    <xf numFmtId="0" fontId="8"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7"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wrapText="1"/>
    </xf>
    <xf numFmtId="15" fontId="0" fillId="0" borderId="0" xfId="0" applyNumberFormat="1"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hweinehaxe\dataprep\Lis\documentation\Lissification%20tables\Release%202%20Lissification\Templates\Documentation%20Template%202007-01-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s"/>
      <sheetName val="Template1"/>
      <sheetName val="Template2"/>
      <sheetName val="Template3"/>
      <sheetName val="Column Mapping"/>
      <sheetName val="Row Mapping"/>
    </sheetNames>
    <sheetDataSet>
      <sheetData sheetId="0">
        <row r="2">
          <cell r="C2" t="str">
            <v>All households</v>
          </cell>
        </row>
        <row r="3">
          <cell r="C3" t="str">
            <v>All individuals</v>
          </cell>
        </row>
        <row r="4">
          <cell r="C4" t="str">
            <v>All interviewed individuals</v>
          </cell>
        </row>
        <row r="5">
          <cell r="C5" t="str">
            <v>All individuals over age 14</v>
          </cell>
        </row>
        <row r="6">
          <cell r="C6" t="str">
            <v>All currently employed individuals over age 14</v>
          </cell>
        </row>
        <row r="7">
          <cell r="C7" t="str">
            <v>All individuals over age 14 who ever worked</v>
          </cell>
        </row>
        <row r="8">
          <cell r="C8" t="str">
            <v>All individuals over age 15</v>
          </cell>
        </row>
        <row r="9">
          <cell r="C9" t="str">
            <v>All currently employed individuals over age 15</v>
          </cell>
        </row>
        <row r="10">
          <cell r="C10" t="str">
            <v>All individuals over age 15 who ever worked</v>
          </cell>
        </row>
        <row r="11">
          <cell r="C11" t="str">
            <v>All individuals over age 16</v>
          </cell>
        </row>
        <row r="12">
          <cell r="C12" t="str">
            <v>All currently employed individuals over age 16</v>
          </cell>
        </row>
        <row r="13">
          <cell r="C13" t="str">
            <v>All individuals over age 16 who ever worked</v>
          </cell>
        </row>
        <row r="14">
          <cell r="C1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CW447"/>
  <sheetViews>
    <sheetView showZeros="0" tabSelected="1" workbookViewId="0" topLeftCell="A1">
      <pane xSplit="4" ySplit="1" topLeftCell="E2" activePane="bottomRight" state="frozen"/>
      <selection pane="topLeft" activeCell="B1" sqref="B1"/>
      <selection pane="topRight" activeCell="E1" sqref="E1"/>
      <selection pane="bottomLeft" activeCell="B2" sqref="B2"/>
      <selection pane="bottomRight" activeCell="A1" sqref="A1"/>
    </sheetView>
  </sheetViews>
  <sheetFormatPr defaultColWidth="9.140625" defaultRowHeight="12.75" outlineLevelRow="2"/>
  <cols>
    <col min="1" max="1" width="8.57421875" style="19" customWidth="1"/>
    <col min="2" max="2" width="12.421875" style="10" customWidth="1"/>
    <col min="3" max="3" width="16.140625" style="10" customWidth="1"/>
    <col min="4" max="4" width="14.7109375" style="20" bestFit="1" customWidth="1"/>
    <col min="5" max="5" width="31.28125" style="22" customWidth="1"/>
    <col min="6" max="6" width="14.28125" style="21" bestFit="1" customWidth="1"/>
    <col min="7" max="7" width="48.28125" style="21" bestFit="1" customWidth="1"/>
    <col min="8" max="8" width="14.140625" style="32" bestFit="1" customWidth="1"/>
    <col min="9" max="9" width="18.57421875" style="33" bestFit="1" customWidth="1"/>
    <col min="10" max="10" width="44.140625" style="33" bestFit="1" customWidth="1"/>
    <col min="11" max="11" width="50.7109375" style="21" bestFit="1" customWidth="1"/>
    <col min="12" max="12" width="60.7109375" style="21" customWidth="1"/>
    <col min="13" max="21" width="9.140625" style="21" customWidth="1"/>
    <col min="22" max="16384" width="9.140625" style="19" customWidth="1"/>
  </cols>
  <sheetData>
    <row r="1" spans="1:29" s="4" customFormat="1" ht="13.5" thickBot="1">
      <c r="A1" s="1" t="s">
        <v>101</v>
      </c>
      <c r="B1" s="1" t="s">
        <v>102</v>
      </c>
      <c r="C1" s="1" t="s">
        <v>103</v>
      </c>
      <c r="D1" s="1" t="s">
        <v>104</v>
      </c>
      <c r="E1" s="1" t="s">
        <v>105</v>
      </c>
      <c r="F1" s="2" t="s">
        <v>106</v>
      </c>
      <c r="G1" s="2" t="s">
        <v>107</v>
      </c>
      <c r="H1" s="2" t="s">
        <v>108</v>
      </c>
      <c r="I1" s="2" t="s">
        <v>109</v>
      </c>
      <c r="J1" s="2" t="s">
        <v>110</v>
      </c>
      <c r="K1" s="2" t="s">
        <v>111</v>
      </c>
      <c r="L1" s="2" t="s">
        <v>112</v>
      </c>
      <c r="M1" s="3"/>
      <c r="N1" s="3"/>
      <c r="O1" s="3"/>
      <c r="P1" s="3"/>
      <c r="Q1" s="3"/>
      <c r="R1" s="3"/>
      <c r="S1" s="3"/>
      <c r="T1" s="3"/>
      <c r="U1" s="3"/>
      <c r="V1" s="3"/>
      <c r="W1" s="3"/>
      <c r="X1" s="3"/>
      <c r="Y1" s="3"/>
      <c r="Z1" s="3"/>
      <c r="AA1" s="3"/>
      <c r="AB1" s="3"/>
      <c r="AC1" s="3"/>
    </row>
    <row r="2" spans="1:29" s="10" customFormat="1" ht="38.25">
      <c r="A2" s="5" t="s">
        <v>113</v>
      </c>
      <c r="B2" s="5" t="s">
        <v>43</v>
      </c>
      <c r="C2" s="5" t="s">
        <v>41</v>
      </c>
      <c r="D2" s="6" t="s">
        <v>43</v>
      </c>
      <c r="E2" s="7">
        <v>0</v>
      </c>
      <c r="F2" s="8"/>
      <c r="G2" s="9"/>
      <c r="H2" s="9"/>
      <c r="I2" s="34" t="s">
        <v>44</v>
      </c>
      <c r="J2" s="16" t="s">
        <v>45</v>
      </c>
      <c r="K2" s="9"/>
      <c r="L2" s="9"/>
      <c r="M2" s="3"/>
      <c r="N2" s="3"/>
      <c r="O2" s="3"/>
      <c r="P2" s="3"/>
      <c r="Q2" s="3"/>
      <c r="R2" s="3"/>
      <c r="S2" s="3"/>
      <c r="T2" s="3"/>
      <c r="U2" s="3"/>
      <c r="V2" s="3"/>
      <c r="W2" s="3"/>
      <c r="X2" s="3"/>
      <c r="Y2" s="3"/>
      <c r="Z2" s="3"/>
      <c r="AA2" s="3"/>
      <c r="AB2" s="3"/>
      <c r="AC2" s="3"/>
    </row>
    <row r="3" spans="1:21" s="10" customFormat="1" ht="12.75" outlineLevel="1">
      <c r="A3" s="11" t="s">
        <v>113</v>
      </c>
      <c r="B3" s="11" t="s">
        <v>43</v>
      </c>
      <c r="C3" s="5" t="s">
        <v>182</v>
      </c>
      <c r="D3" s="12" t="s">
        <v>183</v>
      </c>
      <c r="E3" s="7" t="s">
        <v>184</v>
      </c>
      <c r="F3" s="14" t="s">
        <v>114</v>
      </c>
      <c r="G3" s="15" t="s">
        <v>185</v>
      </c>
      <c r="H3" s="14" t="s">
        <v>96</v>
      </c>
      <c r="I3" s="14" t="s">
        <v>66</v>
      </c>
      <c r="J3" s="16" t="s">
        <v>116</v>
      </c>
      <c r="K3" s="16" t="s">
        <v>117</v>
      </c>
      <c r="L3" s="16"/>
      <c r="M3" s="13"/>
      <c r="N3" s="13"/>
      <c r="O3" s="13"/>
      <c r="P3" s="13"/>
      <c r="Q3" s="13"/>
      <c r="R3" s="13"/>
      <c r="S3" s="13"/>
      <c r="T3" s="13"/>
      <c r="U3" s="13"/>
    </row>
    <row r="4" spans="1:21" s="10" customFormat="1" ht="25.5" outlineLevel="1">
      <c r="A4" s="11" t="s">
        <v>113</v>
      </c>
      <c r="B4" s="11" t="s">
        <v>43</v>
      </c>
      <c r="C4" s="5" t="s">
        <v>182</v>
      </c>
      <c r="D4" s="12" t="s">
        <v>186</v>
      </c>
      <c r="E4" s="7" t="s">
        <v>187</v>
      </c>
      <c r="F4" s="14" t="s">
        <v>114</v>
      </c>
      <c r="G4" s="15" t="s">
        <v>188</v>
      </c>
      <c r="H4" s="14" t="s">
        <v>96</v>
      </c>
      <c r="I4" s="14" t="s">
        <v>66</v>
      </c>
      <c r="J4" s="16" t="s">
        <v>116</v>
      </c>
      <c r="K4" s="16"/>
      <c r="L4" s="16"/>
      <c r="M4" s="13"/>
      <c r="N4" s="13"/>
      <c r="O4" s="13"/>
      <c r="P4" s="13"/>
      <c r="Q4" s="13"/>
      <c r="R4" s="13"/>
      <c r="S4" s="13"/>
      <c r="T4" s="13"/>
      <c r="U4" s="13"/>
    </row>
    <row r="5" spans="1:21" s="10" customFormat="1" ht="12.75">
      <c r="A5" s="11" t="s">
        <v>113</v>
      </c>
      <c r="B5" s="11" t="s">
        <v>189</v>
      </c>
      <c r="C5" s="5" t="s">
        <v>41</v>
      </c>
      <c r="D5" s="12" t="s">
        <v>43</v>
      </c>
      <c r="E5" s="7">
        <v>0</v>
      </c>
      <c r="F5" s="14"/>
      <c r="G5" s="15"/>
      <c r="H5" s="14"/>
      <c r="I5" s="14"/>
      <c r="J5" s="16"/>
      <c r="K5" s="16"/>
      <c r="L5" s="16"/>
      <c r="M5" s="13"/>
      <c r="N5" s="13"/>
      <c r="O5" s="13"/>
      <c r="P5" s="13"/>
      <c r="Q5" s="13"/>
      <c r="R5" s="13"/>
      <c r="S5" s="13"/>
      <c r="T5" s="13"/>
      <c r="U5" s="13"/>
    </row>
    <row r="6" spans="1:21" s="10" customFormat="1" ht="12.75" outlineLevel="1">
      <c r="A6" s="11" t="s">
        <v>113</v>
      </c>
      <c r="B6" s="11" t="s">
        <v>189</v>
      </c>
      <c r="C6" s="5" t="s">
        <v>190</v>
      </c>
      <c r="D6" s="12" t="s">
        <v>43</v>
      </c>
      <c r="E6" s="7">
        <v>0</v>
      </c>
      <c r="F6" s="14"/>
      <c r="G6" s="15"/>
      <c r="H6" s="14"/>
      <c r="I6" s="14"/>
      <c r="J6" s="16"/>
      <c r="K6" s="16"/>
      <c r="L6" s="16"/>
      <c r="M6" s="13"/>
      <c r="N6" s="13"/>
      <c r="O6" s="13"/>
      <c r="P6" s="13"/>
      <c r="Q6" s="13"/>
      <c r="R6" s="13"/>
      <c r="S6" s="13"/>
      <c r="T6" s="13"/>
      <c r="U6" s="13"/>
    </row>
    <row r="7" spans="1:21" s="10" customFormat="1" ht="25.5" outlineLevel="2">
      <c r="A7" s="11" t="s">
        <v>113</v>
      </c>
      <c r="B7" s="11" t="s">
        <v>189</v>
      </c>
      <c r="C7" s="5" t="s">
        <v>190</v>
      </c>
      <c r="D7" s="12" t="s">
        <v>191</v>
      </c>
      <c r="E7" s="7" t="s">
        <v>48</v>
      </c>
      <c r="F7" s="14" t="s">
        <v>114</v>
      </c>
      <c r="G7" s="15" t="s">
        <v>47</v>
      </c>
      <c r="H7" s="14" t="s">
        <v>115</v>
      </c>
      <c r="I7" s="14" t="s">
        <v>66</v>
      </c>
      <c r="J7" s="16" t="s">
        <v>93</v>
      </c>
      <c r="K7" s="16"/>
      <c r="L7" s="16" t="s">
        <v>166</v>
      </c>
      <c r="M7" s="13"/>
      <c r="N7" s="13"/>
      <c r="O7" s="13"/>
      <c r="P7" s="13"/>
      <c r="Q7" s="13"/>
      <c r="R7" s="13"/>
      <c r="S7" s="13"/>
      <c r="T7" s="13"/>
      <c r="U7" s="13"/>
    </row>
    <row r="8" spans="1:21" s="10" customFormat="1" ht="25.5" outlineLevel="2">
      <c r="A8" s="11" t="s">
        <v>113</v>
      </c>
      <c r="B8" s="11" t="s">
        <v>189</v>
      </c>
      <c r="C8" s="5" t="s">
        <v>190</v>
      </c>
      <c r="D8" s="12" t="s">
        <v>192</v>
      </c>
      <c r="E8" s="7" t="s">
        <v>193</v>
      </c>
      <c r="F8" s="14" t="s">
        <v>114</v>
      </c>
      <c r="G8" s="15" t="s">
        <v>165</v>
      </c>
      <c r="H8" s="14" t="s">
        <v>115</v>
      </c>
      <c r="I8" s="14" t="s">
        <v>66</v>
      </c>
      <c r="J8" s="16" t="s">
        <v>116</v>
      </c>
      <c r="K8" s="16"/>
      <c r="L8" s="16" t="s">
        <v>119</v>
      </c>
      <c r="M8" s="13"/>
      <c r="N8" s="13"/>
      <c r="O8" s="13"/>
      <c r="P8" s="13"/>
      <c r="Q8" s="13"/>
      <c r="R8" s="13"/>
      <c r="S8" s="13"/>
      <c r="T8" s="13"/>
      <c r="U8" s="13"/>
    </row>
    <row r="9" spans="1:21" s="10" customFormat="1" ht="12.75" outlineLevel="2">
      <c r="A9" s="11" t="s">
        <v>113</v>
      </c>
      <c r="B9" s="11" t="s">
        <v>189</v>
      </c>
      <c r="C9" s="5" t="s">
        <v>190</v>
      </c>
      <c r="D9" s="12" t="s">
        <v>194</v>
      </c>
      <c r="E9" s="7" t="s">
        <v>195</v>
      </c>
      <c r="F9" s="14" t="s">
        <v>114</v>
      </c>
      <c r="G9" s="15" t="s">
        <v>46</v>
      </c>
      <c r="H9" s="14" t="s">
        <v>115</v>
      </c>
      <c r="I9" s="35">
        <v>36891</v>
      </c>
      <c r="J9" s="16" t="s">
        <v>116</v>
      </c>
      <c r="K9" s="16" t="s">
        <v>120</v>
      </c>
      <c r="L9" s="16"/>
      <c r="M9" s="13"/>
      <c r="N9" s="13"/>
      <c r="O9" s="13"/>
      <c r="P9" s="13"/>
      <c r="Q9" s="13"/>
      <c r="R9" s="13"/>
      <c r="S9" s="13"/>
      <c r="T9" s="13"/>
      <c r="U9" s="13"/>
    </row>
    <row r="10" spans="1:21" s="10" customFormat="1" ht="38.25" outlineLevel="1">
      <c r="A10" s="11" t="s">
        <v>113</v>
      </c>
      <c r="B10" s="11" t="s">
        <v>189</v>
      </c>
      <c r="C10" s="5" t="s">
        <v>196</v>
      </c>
      <c r="D10" s="12" t="s">
        <v>43</v>
      </c>
      <c r="E10" s="7">
        <v>0</v>
      </c>
      <c r="F10" s="14"/>
      <c r="G10" s="23"/>
      <c r="H10" s="24"/>
      <c r="I10" s="24"/>
      <c r="J10" s="24"/>
      <c r="K10" s="25"/>
      <c r="L10" s="25"/>
      <c r="M10" s="13"/>
      <c r="N10" s="13"/>
      <c r="O10" s="13"/>
      <c r="P10" s="13"/>
      <c r="Q10" s="13"/>
      <c r="R10" s="13"/>
      <c r="S10" s="13"/>
      <c r="T10" s="13"/>
      <c r="U10" s="13"/>
    </row>
    <row r="11" spans="1:21" s="10" customFormat="1" ht="38.25" outlineLevel="2">
      <c r="A11" s="11" t="s">
        <v>113</v>
      </c>
      <c r="B11" s="11" t="s">
        <v>189</v>
      </c>
      <c r="C11" s="5" t="s">
        <v>196</v>
      </c>
      <c r="D11" s="12" t="s">
        <v>197</v>
      </c>
      <c r="E11" s="7" t="s">
        <v>198</v>
      </c>
      <c r="F11" s="14" t="s">
        <v>114</v>
      </c>
      <c r="G11" s="15" t="s">
        <v>49</v>
      </c>
      <c r="H11" s="14"/>
      <c r="I11" s="14"/>
      <c r="J11" s="16"/>
      <c r="K11" s="16"/>
      <c r="L11" s="16"/>
      <c r="M11" s="13"/>
      <c r="N11" s="13"/>
      <c r="O11" s="13"/>
      <c r="P11" s="13"/>
      <c r="Q11" s="13"/>
      <c r="R11" s="13"/>
      <c r="S11" s="13"/>
      <c r="T11" s="13"/>
      <c r="U11" s="13"/>
    </row>
    <row r="12" spans="1:21" s="10" customFormat="1" ht="38.25" outlineLevel="2">
      <c r="A12" s="11" t="s">
        <v>113</v>
      </c>
      <c r="B12" s="11" t="s">
        <v>189</v>
      </c>
      <c r="C12" s="5" t="s">
        <v>196</v>
      </c>
      <c r="D12" s="12" t="s">
        <v>199</v>
      </c>
      <c r="E12" s="7" t="s">
        <v>200</v>
      </c>
      <c r="F12" s="14" t="s">
        <v>114</v>
      </c>
      <c r="G12" s="15" t="s">
        <v>50</v>
      </c>
      <c r="H12" s="14"/>
      <c r="I12" s="14"/>
      <c r="J12" s="16"/>
      <c r="K12" s="16"/>
      <c r="L12" s="16" t="s">
        <v>51</v>
      </c>
      <c r="M12" s="13"/>
      <c r="N12" s="13"/>
      <c r="O12" s="13"/>
      <c r="P12" s="13"/>
      <c r="Q12" s="13"/>
      <c r="R12" s="13"/>
      <c r="S12" s="13"/>
      <c r="T12" s="13"/>
      <c r="U12" s="13"/>
    </row>
    <row r="13" spans="1:21" s="10" customFormat="1" ht="38.25" outlineLevel="2">
      <c r="A13" s="11" t="s">
        <v>113</v>
      </c>
      <c r="B13" s="11" t="s">
        <v>189</v>
      </c>
      <c r="C13" s="5" t="s">
        <v>196</v>
      </c>
      <c r="D13" s="12" t="s">
        <v>201</v>
      </c>
      <c r="E13" s="7" t="s">
        <v>202</v>
      </c>
      <c r="F13" s="14" t="s">
        <v>114</v>
      </c>
      <c r="G13" s="15" t="s">
        <v>52</v>
      </c>
      <c r="H13" s="14"/>
      <c r="I13" s="14"/>
      <c r="J13" s="16"/>
      <c r="K13" s="16"/>
      <c r="L13" s="16" t="s">
        <v>121</v>
      </c>
      <c r="M13" s="13"/>
      <c r="N13" s="13"/>
      <c r="O13" s="13"/>
      <c r="P13" s="13"/>
      <c r="Q13" s="13"/>
      <c r="R13" s="13"/>
      <c r="S13" s="13"/>
      <c r="T13" s="13"/>
      <c r="U13" s="13"/>
    </row>
    <row r="14" spans="1:21" s="10" customFormat="1" ht="38.25" outlineLevel="2">
      <c r="A14" s="11" t="s">
        <v>113</v>
      </c>
      <c r="B14" s="11" t="s">
        <v>189</v>
      </c>
      <c r="C14" s="5" t="s">
        <v>196</v>
      </c>
      <c r="D14" s="12" t="s">
        <v>203</v>
      </c>
      <c r="E14" s="7" t="s">
        <v>204</v>
      </c>
      <c r="F14" s="14" t="s">
        <v>114</v>
      </c>
      <c r="G14" s="15" t="s">
        <v>53</v>
      </c>
      <c r="H14" s="14"/>
      <c r="I14" s="14"/>
      <c r="J14" s="16"/>
      <c r="K14" s="16"/>
      <c r="L14" s="16"/>
      <c r="M14" s="13"/>
      <c r="N14" s="13"/>
      <c r="O14" s="13"/>
      <c r="P14" s="13"/>
      <c r="Q14" s="13"/>
      <c r="R14" s="13"/>
      <c r="S14" s="13"/>
      <c r="T14" s="13"/>
      <c r="U14" s="13"/>
    </row>
    <row r="15" spans="1:10" s="10" customFormat="1" ht="38.25" outlineLevel="2">
      <c r="A15" s="11" t="s">
        <v>113</v>
      </c>
      <c r="B15" s="11" t="s">
        <v>189</v>
      </c>
      <c r="C15" s="5" t="s">
        <v>196</v>
      </c>
      <c r="D15" s="12" t="s">
        <v>205</v>
      </c>
      <c r="E15" s="7" t="s">
        <v>206</v>
      </c>
      <c r="F15" s="26" t="s">
        <v>114</v>
      </c>
      <c r="G15" s="15" t="s">
        <v>54</v>
      </c>
      <c r="J15" s="16"/>
    </row>
    <row r="16" spans="1:21" s="10" customFormat="1" ht="38.25" outlineLevel="2">
      <c r="A16" s="11" t="s">
        <v>113</v>
      </c>
      <c r="B16" s="11" t="s">
        <v>189</v>
      </c>
      <c r="C16" s="5" t="s">
        <v>196</v>
      </c>
      <c r="D16" s="12" t="s">
        <v>207</v>
      </c>
      <c r="E16" s="7" t="s">
        <v>208</v>
      </c>
      <c r="F16" s="14" t="s">
        <v>114</v>
      </c>
      <c r="G16" s="15" t="s">
        <v>55</v>
      </c>
      <c r="H16" s="14"/>
      <c r="I16" s="14"/>
      <c r="J16" s="16"/>
      <c r="K16" s="16"/>
      <c r="L16" s="16"/>
      <c r="M16" s="13"/>
      <c r="N16" s="13"/>
      <c r="O16" s="13"/>
      <c r="P16" s="13"/>
      <c r="Q16" s="13"/>
      <c r="R16" s="13"/>
      <c r="S16" s="13"/>
      <c r="T16" s="13"/>
      <c r="U16" s="13"/>
    </row>
    <row r="17" spans="1:21" s="10" customFormat="1" ht="38.25" outlineLevel="2">
      <c r="A17" s="11" t="s">
        <v>113</v>
      </c>
      <c r="B17" s="11" t="s">
        <v>189</v>
      </c>
      <c r="C17" s="5" t="s">
        <v>196</v>
      </c>
      <c r="D17" s="12" t="s">
        <v>209</v>
      </c>
      <c r="E17" s="7" t="s">
        <v>210</v>
      </c>
      <c r="F17" s="14" t="s">
        <v>114</v>
      </c>
      <c r="G17" s="15" t="s">
        <v>56</v>
      </c>
      <c r="H17" s="14"/>
      <c r="I17" s="14"/>
      <c r="J17" s="16"/>
      <c r="K17" s="16"/>
      <c r="L17" s="16"/>
      <c r="M17" s="13"/>
      <c r="N17" s="13"/>
      <c r="O17" s="13"/>
      <c r="P17" s="13"/>
      <c r="Q17" s="13"/>
      <c r="R17" s="13"/>
      <c r="S17" s="13"/>
      <c r="T17" s="13"/>
      <c r="U17" s="13"/>
    </row>
    <row r="18" spans="1:21" s="10" customFormat="1" ht="38.25" outlineLevel="2">
      <c r="A18" s="11" t="s">
        <v>113</v>
      </c>
      <c r="B18" s="11" t="s">
        <v>189</v>
      </c>
      <c r="C18" s="5" t="s">
        <v>196</v>
      </c>
      <c r="D18" s="12" t="s">
        <v>211</v>
      </c>
      <c r="E18" s="7" t="s">
        <v>212</v>
      </c>
      <c r="F18" s="14" t="s">
        <v>114</v>
      </c>
      <c r="G18" s="15" t="s">
        <v>57</v>
      </c>
      <c r="H18" s="14" t="s">
        <v>115</v>
      </c>
      <c r="I18" s="35">
        <v>36891</v>
      </c>
      <c r="J18" s="16" t="s">
        <v>58</v>
      </c>
      <c r="K18" s="16" t="s">
        <v>59</v>
      </c>
      <c r="L18" s="16"/>
      <c r="M18" s="13"/>
      <c r="N18" s="13"/>
      <c r="O18" s="13"/>
      <c r="P18" s="13"/>
      <c r="Q18" s="13"/>
      <c r="R18" s="13"/>
      <c r="S18" s="13"/>
      <c r="T18" s="13"/>
      <c r="U18" s="13"/>
    </row>
    <row r="19" spans="1:21" s="10" customFormat="1" ht="38.25" outlineLevel="2">
      <c r="A19" s="11" t="s">
        <v>113</v>
      </c>
      <c r="B19" s="11" t="s">
        <v>189</v>
      </c>
      <c r="C19" s="5" t="s">
        <v>196</v>
      </c>
      <c r="D19" s="12" t="s">
        <v>213</v>
      </c>
      <c r="E19" s="7" t="s">
        <v>214</v>
      </c>
      <c r="F19" s="14" t="s">
        <v>114</v>
      </c>
      <c r="G19" s="15" t="s">
        <v>60</v>
      </c>
      <c r="H19" s="14" t="s">
        <v>115</v>
      </c>
      <c r="I19" s="35">
        <v>36891</v>
      </c>
      <c r="J19" s="16" t="s">
        <v>76</v>
      </c>
      <c r="K19" s="16" t="s">
        <v>122</v>
      </c>
      <c r="L19" s="16" t="s">
        <v>94</v>
      </c>
      <c r="M19" s="13"/>
      <c r="N19" s="13"/>
      <c r="O19" s="13"/>
      <c r="P19" s="13"/>
      <c r="Q19" s="13"/>
      <c r="R19" s="13"/>
      <c r="S19" s="13"/>
      <c r="T19" s="13"/>
      <c r="U19" s="13"/>
    </row>
    <row r="20" spans="1:21" s="10" customFormat="1" ht="38.25" outlineLevel="2">
      <c r="A20" s="11" t="s">
        <v>113</v>
      </c>
      <c r="B20" s="11" t="s">
        <v>189</v>
      </c>
      <c r="C20" s="5" t="s">
        <v>196</v>
      </c>
      <c r="D20" s="12" t="s">
        <v>215</v>
      </c>
      <c r="E20" s="7" t="s">
        <v>216</v>
      </c>
      <c r="F20" s="14" t="s">
        <v>114</v>
      </c>
      <c r="G20" s="15" t="s">
        <v>61</v>
      </c>
      <c r="H20" s="14" t="s">
        <v>115</v>
      </c>
      <c r="I20" s="35">
        <v>36891</v>
      </c>
      <c r="J20" s="16" t="s">
        <v>76</v>
      </c>
      <c r="K20" s="16" t="s">
        <v>123</v>
      </c>
      <c r="L20" s="16"/>
      <c r="M20" s="13"/>
      <c r="N20" s="13"/>
      <c r="O20" s="13"/>
      <c r="P20" s="13"/>
      <c r="Q20" s="13"/>
      <c r="R20" s="13"/>
      <c r="S20" s="13"/>
      <c r="T20" s="13"/>
      <c r="U20" s="13"/>
    </row>
    <row r="21" spans="1:21" s="10" customFormat="1" ht="63.75" outlineLevel="2">
      <c r="A21" s="11" t="s">
        <v>113</v>
      </c>
      <c r="B21" s="11" t="s">
        <v>189</v>
      </c>
      <c r="C21" s="5" t="s">
        <v>196</v>
      </c>
      <c r="D21" s="12" t="s">
        <v>217</v>
      </c>
      <c r="E21" s="7" t="s">
        <v>218</v>
      </c>
      <c r="F21" s="14" t="s">
        <v>114</v>
      </c>
      <c r="G21" s="15" t="s">
        <v>62</v>
      </c>
      <c r="H21" s="14" t="s">
        <v>115</v>
      </c>
      <c r="I21" s="35">
        <v>36891</v>
      </c>
      <c r="J21" s="16" t="s">
        <v>75</v>
      </c>
      <c r="K21" s="16" t="s">
        <v>124</v>
      </c>
      <c r="L21" s="16"/>
      <c r="M21" s="13"/>
      <c r="N21" s="13"/>
      <c r="O21" s="13"/>
      <c r="P21" s="13"/>
      <c r="Q21" s="13"/>
      <c r="R21" s="13"/>
      <c r="S21" s="13"/>
      <c r="T21" s="13"/>
      <c r="U21" s="13"/>
    </row>
    <row r="22" spans="1:21" s="10" customFormat="1" ht="12.75" outlineLevel="1">
      <c r="A22" s="11" t="s">
        <v>113</v>
      </c>
      <c r="B22" s="11" t="s">
        <v>189</v>
      </c>
      <c r="C22" s="5" t="s">
        <v>219</v>
      </c>
      <c r="D22" s="12" t="s">
        <v>43</v>
      </c>
      <c r="E22" s="7">
        <v>0</v>
      </c>
      <c r="F22" s="14"/>
      <c r="G22" s="15"/>
      <c r="H22" s="14"/>
      <c r="I22" s="14"/>
      <c r="J22" s="16"/>
      <c r="K22" s="16"/>
      <c r="L22" s="16"/>
      <c r="M22" s="13"/>
      <c r="N22" s="13"/>
      <c r="O22" s="13"/>
      <c r="P22" s="13"/>
      <c r="Q22" s="13"/>
      <c r="R22" s="13"/>
      <c r="S22" s="13"/>
      <c r="T22" s="13"/>
      <c r="U22" s="13"/>
    </row>
    <row r="23" spans="1:21" s="10" customFormat="1" ht="51" outlineLevel="2">
      <c r="A23" s="11" t="s">
        <v>113</v>
      </c>
      <c r="B23" s="11" t="s">
        <v>189</v>
      </c>
      <c r="C23" s="5" t="s">
        <v>219</v>
      </c>
      <c r="D23" s="12" t="s">
        <v>220</v>
      </c>
      <c r="E23" s="7" t="s">
        <v>221</v>
      </c>
      <c r="F23" s="14" t="s">
        <v>114</v>
      </c>
      <c r="G23" s="15" t="s">
        <v>63</v>
      </c>
      <c r="H23" s="14" t="s">
        <v>115</v>
      </c>
      <c r="I23" s="35">
        <v>36891</v>
      </c>
      <c r="J23" s="16" t="s">
        <v>76</v>
      </c>
      <c r="K23" s="16" t="s">
        <v>64</v>
      </c>
      <c r="L23" s="16"/>
      <c r="M23" s="13"/>
      <c r="N23" s="13"/>
      <c r="O23" s="13"/>
      <c r="P23" s="13"/>
      <c r="Q23" s="13"/>
      <c r="R23" s="13"/>
      <c r="S23" s="13"/>
      <c r="T23" s="13"/>
      <c r="U23" s="13"/>
    </row>
    <row r="24" spans="1:21" s="10" customFormat="1" ht="25.5" outlineLevel="2">
      <c r="A24" s="11" t="s">
        <v>113</v>
      </c>
      <c r="B24" s="11" t="s">
        <v>189</v>
      </c>
      <c r="C24" s="5" t="s">
        <v>219</v>
      </c>
      <c r="D24" s="12" t="s">
        <v>222</v>
      </c>
      <c r="E24" s="7" t="s">
        <v>223</v>
      </c>
      <c r="F24" s="14" t="s">
        <v>125</v>
      </c>
      <c r="G24" s="15"/>
      <c r="H24" s="14"/>
      <c r="I24" s="14"/>
      <c r="J24" s="16"/>
      <c r="K24" s="16"/>
      <c r="L24" s="16"/>
      <c r="M24" s="13"/>
      <c r="N24" s="13"/>
      <c r="O24" s="13"/>
      <c r="P24" s="13"/>
      <c r="Q24" s="13"/>
      <c r="R24" s="13"/>
      <c r="S24" s="13"/>
      <c r="T24" s="13"/>
      <c r="U24" s="13"/>
    </row>
    <row r="25" spans="1:21" s="10" customFormat="1" ht="51" outlineLevel="1">
      <c r="A25" s="11" t="s">
        <v>113</v>
      </c>
      <c r="B25" s="11" t="s">
        <v>189</v>
      </c>
      <c r="C25" s="5" t="s">
        <v>224</v>
      </c>
      <c r="D25" s="12" t="s">
        <v>43</v>
      </c>
      <c r="F25" s="14"/>
      <c r="G25" s="7" t="s">
        <v>98</v>
      </c>
      <c r="H25" s="24"/>
      <c r="I25" s="24"/>
      <c r="J25" s="24"/>
      <c r="K25" s="25"/>
      <c r="L25" s="25"/>
      <c r="M25" s="13"/>
      <c r="N25" s="13"/>
      <c r="O25" s="13"/>
      <c r="P25" s="13"/>
      <c r="Q25" s="13"/>
      <c r="R25" s="13"/>
      <c r="S25" s="13"/>
      <c r="T25" s="13"/>
      <c r="U25" s="13"/>
    </row>
    <row r="26" spans="1:21" s="10" customFormat="1" ht="51" outlineLevel="1">
      <c r="A26" s="11" t="s">
        <v>113</v>
      </c>
      <c r="B26" s="11" t="s">
        <v>189</v>
      </c>
      <c r="C26" s="5" t="s">
        <v>225</v>
      </c>
      <c r="D26" s="12" t="s">
        <v>43</v>
      </c>
      <c r="F26" s="14"/>
      <c r="G26" s="7" t="s">
        <v>99</v>
      </c>
      <c r="H26" s="14"/>
      <c r="I26" s="14"/>
      <c r="J26" s="16"/>
      <c r="K26" s="16"/>
      <c r="L26" s="16"/>
      <c r="M26" s="13"/>
      <c r="N26" s="13"/>
      <c r="O26" s="13"/>
      <c r="P26" s="13"/>
      <c r="Q26" s="13"/>
      <c r="R26" s="13"/>
      <c r="S26" s="13"/>
      <c r="T26" s="13"/>
      <c r="U26" s="13"/>
    </row>
    <row r="27" spans="1:21" s="10" customFormat="1" ht="12.75" outlineLevel="1">
      <c r="A27" s="11" t="s">
        <v>113</v>
      </c>
      <c r="B27" s="11" t="s">
        <v>189</v>
      </c>
      <c r="C27" s="5" t="s">
        <v>226</v>
      </c>
      <c r="D27" s="12" t="s">
        <v>43</v>
      </c>
      <c r="E27" s="7">
        <v>0</v>
      </c>
      <c r="F27" s="13"/>
      <c r="L27" s="10" t="s">
        <v>126</v>
      </c>
      <c r="N27" s="13"/>
      <c r="O27" s="13"/>
      <c r="P27" s="13"/>
      <c r="Q27" s="13"/>
      <c r="R27" s="13"/>
      <c r="S27" s="13"/>
      <c r="T27" s="13"/>
      <c r="U27" s="13"/>
    </row>
    <row r="28" spans="1:21" s="10" customFormat="1" ht="38.25" outlineLevel="2">
      <c r="A28" s="11" t="s">
        <v>113</v>
      </c>
      <c r="B28" s="11" t="s">
        <v>189</v>
      </c>
      <c r="C28" s="5" t="s">
        <v>226</v>
      </c>
      <c r="D28" s="12" t="s">
        <v>227</v>
      </c>
      <c r="E28" s="7" t="s">
        <v>149</v>
      </c>
      <c r="F28" s="14" t="s">
        <v>114</v>
      </c>
      <c r="G28" s="15" t="s">
        <v>149</v>
      </c>
      <c r="H28" s="14" t="s">
        <v>115</v>
      </c>
      <c r="I28" s="14" t="s">
        <v>83</v>
      </c>
      <c r="J28" s="15" t="s">
        <v>77</v>
      </c>
      <c r="K28" s="16"/>
      <c r="L28" s="16"/>
      <c r="N28" s="13"/>
      <c r="O28" s="13"/>
      <c r="P28" s="13"/>
      <c r="Q28" s="13"/>
      <c r="R28" s="13"/>
      <c r="S28" s="13"/>
      <c r="T28" s="13"/>
      <c r="U28" s="13"/>
    </row>
    <row r="29" spans="1:21" s="10" customFormat="1" ht="38.25" outlineLevel="2">
      <c r="A29" s="11" t="s">
        <v>113</v>
      </c>
      <c r="B29" s="11" t="s">
        <v>189</v>
      </c>
      <c r="C29" s="5" t="s">
        <v>226</v>
      </c>
      <c r="D29" s="12" t="s">
        <v>228</v>
      </c>
      <c r="E29" s="7" t="s">
        <v>229</v>
      </c>
      <c r="F29" s="14" t="s">
        <v>114</v>
      </c>
      <c r="G29" s="10" t="s">
        <v>150</v>
      </c>
      <c r="H29" s="14" t="s">
        <v>115</v>
      </c>
      <c r="I29" s="14" t="s">
        <v>83</v>
      </c>
      <c r="J29" s="15" t="s">
        <v>77</v>
      </c>
      <c r="N29" s="13"/>
      <c r="O29" s="13"/>
      <c r="P29" s="13"/>
      <c r="Q29" s="13"/>
      <c r="R29" s="13"/>
      <c r="S29" s="13"/>
      <c r="T29" s="13"/>
      <c r="U29" s="13"/>
    </row>
    <row r="30" spans="1:21" s="10" customFormat="1" ht="38.25" outlineLevel="2">
      <c r="A30" s="11" t="s">
        <v>113</v>
      </c>
      <c r="B30" s="11" t="s">
        <v>189</v>
      </c>
      <c r="C30" s="5" t="s">
        <v>226</v>
      </c>
      <c r="D30" s="12" t="s">
        <v>230</v>
      </c>
      <c r="E30" s="7" t="s">
        <v>151</v>
      </c>
      <c r="F30" s="14" t="s">
        <v>114</v>
      </c>
      <c r="G30" s="15" t="s">
        <v>151</v>
      </c>
      <c r="H30" s="14" t="s">
        <v>115</v>
      </c>
      <c r="I30" s="14" t="s">
        <v>83</v>
      </c>
      <c r="J30" s="15" t="s">
        <v>77</v>
      </c>
      <c r="K30" s="16"/>
      <c r="L30" s="16"/>
      <c r="M30" s="13"/>
      <c r="N30" s="13"/>
      <c r="O30" s="13"/>
      <c r="P30" s="13"/>
      <c r="Q30" s="13"/>
      <c r="R30" s="13"/>
      <c r="S30" s="13"/>
      <c r="T30" s="13"/>
      <c r="U30" s="13"/>
    </row>
    <row r="31" spans="1:21" s="10" customFormat="1" ht="38.25" outlineLevel="2">
      <c r="A31" s="11" t="s">
        <v>113</v>
      </c>
      <c r="B31" s="11" t="s">
        <v>189</v>
      </c>
      <c r="C31" s="5" t="s">
        <v>226</v>
      </c>
      <c r="D31" s="12" t="s">
        <v>231</v>
      </c>
      <c r="E31" s="7" t="s">
        <v>232</v>
      </c>
      <c r="F31" s="14" t="s">
        <v>114</v>
      </c>
      <c r="G31" s="15" t="s">
        <v>161</v>
      </c>
      <c r="H31" s="14" t="s">
        <v>115</v>
      </c>
      <c r="I31" s="14" t="s">
        <v>83</v>
      </c>
      <c r="J31" s="15" t="s">
        <v>77</v>
      </c>
      <c r="K31" s="16"/>
      <c r="L31" s="16"/>
      <c r="M31" s="13"/>
      <c r="N31" s="13"/>
      <c r="O31" s="13"/>
      <c r="P31" s="13"/>
      <c r="Q31" s="13"/>
      <c r="R31" s="13"/>
      <c r="S31" s="13"/>
      <c r="T31" s="13"/>
      <c r="U31" s="13"/>
    </row>
    <row r="32" spans="1:21" s="10" customFormat="1" ht="38.25" outlineLevel="2">
      <c r="A32" s="11" t="s">
        <v>113</v>
      </c>
      <c r="B32" s="11" t="s">
        <v>189</v>
      </c>
      <c r="C32" s="5" t="s">
        <v>226</v>
      </c>
      <c r="D32" s="12" t="s">
        <v>233</v>
      </c>
      <c r="E32" s="7" t="s">
        <v>234</v>
      </c>
      <c r="F32" s="14" t="s">
        <v>114</v>
      </c>
      <c r="G32" s="15" t="s">
        <v>162</v>
      </c>
      <c r="H32" s="14" t="s">
        <v>115</v>
      </c>
      <c r="I32" s="14" t="s">
        <v>83</v>
      </c>
      <c r="J32" s="15" t="s">
        <v>77</v>
      </c>
      <c r="K32" s="16"/>
      <c r="L32" s="16"/>
      <c r="M32" s="13"/>
      <c r="N32" s="13"/>
      <c r="O32" s="13"/>
      <c r="P32" s="13"/>
      <c r="Q32" s="13"/>
      <c r="R32" s="13"/>
      <c r="S32" s="13"/>
      <c r="T32" s="13"/>
      <c r="U32" s="13"/>
    </row>
    <row r="33" spans="1:21" s="10" customFormat="1" ht="51" outlineLevel="2">
      <c r="A33" s="11" t="s">
        <v>113</v>
      </c>
      <c r="B33" s="11" t="s">
        <v>189</v>
      </c>
      <c r="C33" s="5" t="s">
        <v>226</v>
      </c>
      <c r="D33" s="12" t="s">
        <v>235</v>
      </c>
      <c r="E33" s="7" t="s">
        <v>236</v>
      </c>
      <c r="F33" s="14" t="s">
        <v>114</v>
      </c>
      <c r="G33" s="15" t="s">
        <v>160</v>
      </c>
      <c r="H33" s="14" t="s">
        <v>115</v>
      </c>
      <c r="I33" s="14" t="s">
        <v>83</v>
      </c>
      <c r="J33" s="15" t="s">
        <v>77</v>
      </c>
      <c r="K33" s="16"/>
      <c r="L33" s="16"/>
      <c r="M33" s="13"/>
      <c r="N33" s="13"/>
      <c r="O33" s="13"/>
      <c r="P33" s="13"/>
      <c r="Q33" s="13"/>
      <c r="R33" s="13"/>
      <c r="S33" s="13"/>
      <c r="T33" s="13"/>
      <c r="U33" s="13"/>
    </row>
    <row r="34" spans="1:21" s="10" customFormat="1" ht="38.25" outlineLevel="2">
      <c r="A34" s="11" t="s">
        <v>113</v>
      </c>
      <c r="B34" s="11" t="s">
        <v>189</v>
      </c>
      <c r="C34" s="5" t="s">
        <v>226</v>
      </c>
      <c r="D34" s="12" t="s">
        <v>237</v>
      </c>
      <c r="E34" s="7" t="s">
        <v>238</v>
      </c>
      <c r="F34" s="14" t="s">
        <v>114</v>
      </c>
      <c r="G34" s="15" t="s">
        <v>159</v>
      </c>
      <c r="H34" s="14" t="s">
        <v>115</v>
      </c>
      <c r="I34" s="14" t="s">
        <v>83</v>
      </c>
      <c r="J34" s="15" t="s">
        <v>77</v>
      </c>
      <c r="K34" s="16"/>
      <c r="L34" s="16"/>
      <c r="M34" s="13"/>
      <c r="N34" s="13"/>
      <c r="O34" s="13"/>
      <c r="P34" s="13"/>
      <c r="Q34" s="13"/>
      <c r="R34" s="13"/>
      <c r="S34" s="13"/>
      <c r="T34" s="13"/>
      <c r="U34" s="13"/>
    </row>
    <row r="35" spans="1:21" s="10" customFormat="1" ht="38.25" outlineLevel="2">
      <c r="A35" s="11" t="s">
        <v>113</v>
      </c>
      <c r="B35" s="11" t="s">
        <v>189</v>
      </c>
      <c r="C35" s="5" t="s">
        <v>226</v>
      </c>
      <c r="D35" s="12" t="s">
        <v>239</v>
      </c>
      <c r="E35" s="7" t="s">
        <v>240</v>
      </c>
      <c r="F35" s="14" t="s">
        <v>114</v>
      </c>
      <c r="G35" s="15" t="s">
        <v>158</v>
      </c>
      <c r="H35" s="14" t="s">
        <v>115</v>
      </c>
      <c r="I35" s="14" t="s">
        <v>83</v>
      </c>
      <c r="J35" s="15" t="s">
        <v>77</v>
      </c>
      <c r="K35" s="16"/>
      <c r="L35" s="16"/>
      <c r="M35" s="13"/>
      <c r="N35" s="13"/>
      <c r="O35" s="13"/>
      <c r="P35" s="13"/>
      <c r="Q35" s="13"/>
      <c r="R35" s="13"/>
      <c r="S35" s="13"/>
      <c r="T35" s="13"/>
      <c r="U35" s="13"/>
    </row>
    <row r="36" spans="1:21" s="10" customFormat="1" ht="38.25" outlineLevel="2">
      <c r="A36" s="11" t="s">
        <v>113</v>
      </c>
      <c r="B36" s="11" t="s">
        <v>189</v>
      </c>
      <c r="C36" s="5" t="s">
        <v>226</v>
      </c>
      <c r="D36" s="12" t="s">
        <v>241</v>
      </c>
      <c r="E36" s="7" t="s">
        <v>242</v>
      </c>
      <c r="F36" s="14" t="s">
        <v>114</v>
      </c>
      <c r="G36" s="15" t="s">
        <v>152</v>
      </c>
      <c r="H36" s="14" t="s">
        <v>115</v>
      </c>
      <c r="I36" s="14" t="s">
        <v>83</v>
      </c>
      <c r="J36" s="15" t="s">
        <v>77</v>
      </c>
      <c r="K36" s="16"/>
      <c r="L36" s="16"/>
      <c r="M36" s="13"/>
      <c r="N36" s="13"/>
      <c r="O36" s="13"/>
      <c r="P36" s="13"/>
      <c r="Q36" s="13"/>
      <c r="R36" s="13"/>
      <c r="S36" s="13"/>
      <c r="T36" s="13"/>
      <c r="U36" s="13"/>
    </row>
    <row r="37" spans="1:21" s="10" customFormat="1" ht="38.25" outlineLevel="2">
      <c r="A37" s="11" t="s">
        <v>113</v>
      </c>
      <c r="B37" s="11" t="s">
        <v>189</v>
      </c>
      <c r="C37" s="5" t="s">
        <v>226</v>
      </c>
      <c r="D37" s="12" t="s">
        <v>243</v>
      </c>
      <c r="E37" s="7" t="s">
        <v>244</v>
      </c>
      <c r="F37" s="14" t="s">
        <v>114</v>
      </c>
      <c r="G37" s="15" t="s">
        <v>153</v>
      </c>
      <c r="H37" s="14" t="s">
        <v>115</v>
      </c>
      <c r="I37" s="14" t="s">
        <v>83</v>
      </c>
      <c r="J37" s="15" t="s">
        <v>77</v>
      </c>
      <c r="K37" s="16"/>
      <c r="L37" s="16"/>
      <c r="M37" s="13"/>
      <c r="N37" s="13"/>
      <c r="O37" s="13"/>
      <c r="P37" s="13"/>
      <c r="Q37" s="13"/>
      <c r="R37" s="13"/>
      <c r="S37" s="13"/>
      <c r="T37" s="13"/>
      <c r="U37" s="13"/>
    </row>
    <row r="38" spans="1:21" s="10" customFormat="1" ht="38.25" outlineLevel="2">
      <c r="A38" s="11" t="s">
        <v>113</v>
      </c>
      <c r="B38" s="11" t="s">
        <v>189</v>
      </c>
      <c r="C38" s="5" t="s">
        <v>226</v>
      </c>
      <c r="D38" s="12" t="s">
        <v>245</v>
      </c>
      <c r="E38" s="7" t="s">
        <v>246</v>
      </c>
      <c r="F38" s="14" t="s">
        <v>114</v>
      </c>
      <c r="G38" s="15" t="s">
        <v>154</v>
      </c>
      <c r="H38" s="14" t="s">
        <v>115</v>
      </c>
      <c r="I38" s="14" t="s">
        <v>83</v>
      </c>
      <c r="J38" s="15" t="s">
        <v>77</v>
      </c>
      <c r="K38" s="16"/>
      <c r="L38" s="16"/>
      <c r="M38" s="13"/>
      <c r="N38" s="13"/>
      <c r="O38" s="13"/>
      <c r="P38" s="13"/>
      <c r="Q38" s="13"/>
      <c r="R38" s="13"/>
      <c r="S38" s="13"/>
      <c r="T38" s="13"/>
      <c r="U38" s="13"/>
    </row>
    <row r="39" spans="1:21" s="10" customFormat="1" ht="51" outlineLevel="2">
      <c r="A39" s="11" t="s">
        <v>113</v>
      </c>
      <c r="B39" s="11" t="s">
        <v>189</v>
      </c>
      <c r="C39" s="5" t="s">
        <v>226</v>
      </c>
      <c r="D39" s="12" t="s">
        <v>247</v>
      </c>
      <c r="E39" s="7" t="s">
        <v>248</v>
      </c>
      <c r="F39" s="14" t="s">
        <v>114</v>
      </c>
      <c r="G39" s="15" t="s">
        <v>157</v>
      </c>
      <c r="H39" s="14" t="s">
        <v>115</v>
      </c>
      <c r="I39" s="14" t="s">
        <v>83</v>
      </c>
      <c r="J39" s="15" t="s">
        <v>77</v>
      </c>
      <c r="K39" s="16"/>
      <c r="L39" s="16"/>
      <c r="M39" s="13"/>
      <c r="N39" s="13"/>
      <c r="O39" s="13"/>
      <c r="P39" s="13"/>
      <c r="Q39" s="13"/>
      <c r="R39" s="13"/>
      <c r="S39" s="13"/>
      <c r="T39" s="13"/>
      <c r="U39" s="13"/>
    </row>
    <row r="40" spans="1:21" s="10" customFormat="1" ht="38.25" outlineLevel="2">
      <c r="A40" s="11" t="s">
        <v>113</v>
      </c>
      <c r="B40" s="11" t="s">
        <v>189</v>
      </c>
      <c r="C40" s="5" t="s">
        <v>226</v>
      </c>
      <c r="D40" s="12" t="s">
        <v>249</v>
      </c>
      <c r="E40" s="7" t="s">
        <v>250</v>
      </c>
      <c r="F40" s="14" t="s">
        <v>114</v>
      </c>
      <c r="G40" s="15" t="s">
        <v>155</v>
      </c>
      <c r="H40" s="14" t="s">
        <v>115</v>
      </c>
      <c r="I40" s="14" t="s">
        <v>83</v>
      </c>
      <c r="J40" s="15" t="s">
        <v>77</v>
      </c>
      <c r="K40" s="16"/>
      <c r="L40" s="16" t="s">
        <v>163</v>
      </c>
      <c r="M40" s="13"/>
      <c r="N40" s="13"/>
      <c r="O40" s="13"/>
      <c r="P40" s="13"/>
      <c r="Q40" s="13"/>
      <c r="R40" s="13"/>
      <c r="S40" s="13"/>
      <c r="T40" s="13"/>
      <c r="U40" s="13"/>
    </row>
    <row r="41" spans="1:21" s="10" customFormat="1" ht="38.25" outlineLevel="2">
      <c r="A41" s="11" t="s">
        <v>113</v>
      </c>
      <c r="B41" s="11" t="s">
        <v>189</v>
      </c>
      <c r="C41" s="5" t="s">
        <v>226</v>
      </c>
      <c r="D41" s="12" t="s">
        <v>251</v>
      </c>
      <c r="E41" s="7" t="s">
        <v>252</v>
      </c>
      <c r="F41" s="14" t="s">
        <v>114</v>
      </c>
      <c r="G41" s="15" t="s">
        <v>156</v>
      </c>
      <c r="H41" s="14" t="s">
        <v>115</v>
      </c>
      <c r="I41" s="14" t="s">
        <v>83</v>
      </c>
      <c r="J41" s="15" t="s">
        <v>78</v>
      </c>
      <c r="K41" s="16"/>
      <c r="L41" s="16"/>
      <c r="M41" s="13"/>
      <c r="N41" s="13"/>
      <c r="O41" s="13"/>
      <c r="P41" s="13"/>
      <c r="Q41" s="13"/>
      <c r="R41" s="13"/>
      <c r="S41" s="13"/>
      <c r="T41" s="13"/>
      <c r="U41" s="13"/>
    </row>
    <row r="42" spans="1:21" s="10" customFormat="1" ht="38.25" outlineLevel="1">
      <c r="A42" s="11" t="s">
        <v>113</v>
      </c>
      <c r="B42" s="11" t="s">
        <v>189</v>
      </c>
      <c r="C42" s="5" t="s">
        <v>253</v>
      </c>
      <c r="D42" s="12" t="s">
        <v>43</v>
      </c>
      <c r="E42" s="7">
        <v>0</v>
      </c>
      <c r="F42" s="14"/>
      <c r="G42" s="23"/>
      <c r="H42" s="24"/>
      <c r="I42" s="24"/>
      <c r="J42" s="24"/>
      <c r="K42" s="25"/>
      <c r="L42" s="16" t="s">
        <v>175</v>
      </c>
      <c r="M42" s="13"/>
      <c r="N42" s="13"/>
      <c r="O42" s="13"/>
      <c r="P42" s="13"/>
      <c r="Q42" s="13"/>
      <c r="R42" s="13"/>
      <c r="S42" s="13"/>
      <c r="T42" s="13"/>
      <c r="U42" s="13"/>
    </row>
    <row r="43" spans="1:21" s="10" customFormat="1" ht="25.5" outlineLevel="2">
      <c r="A43" s="11" t="s">
        <v>113</v>
      </c>
      <c r="B43" s="11" t="s">
        <v>189</v>
      </c>
      <c r="C43" s="5" t="s">
        <v>253</v>
      </c>
      <c r="D43" s="12" t="s">
        <v>254</v>
      </c>
      <c r="E43" s="7" t="s">
        <v>255</v>
      </c>
      <c r="F43" s="14" t="s">
        <v>114</v>
      </c>
      <c r="G43" s="15" t="s">
        <v>65</v>
      </c>
      <c r="H43" s="14"/>
      <c r="I43" s="14"/>
      <c r="J43" s="16"/>
      <c r="K43" s="16"/>
      <c r="L43" s="16"/>
      <c r="M43" s="13"/>
      <c r="N43" s="13"/>
      <c r="O43" s="13"/>
      <c r="P43" s="13"/>
      <c r="Q43" s="13"/>
      <c r="R43" s="13"/>
      <c r="S43" s="13"/>
      <c r="T43" s="13"/>
      <c r="U43" s="13"/>
    </row>
    <row r="44" spans="1:21" s="10" customFormat="1" ht="12.75" outlineLevel="2">
      <c r="A44" s="11" t="s">
        <v>113</v>
      </c>
      <c r="B44" s="11" t="s">
        <v>189</v>
      </c>
      <c r="C44" s="5" t="s">
        <v>253</v>
      </c>
      <c r="D44" s="12" t="s">
        <v>256</v>
      </c>
      <c r="E44" s="7" t="s">
        <v>257</v>
      </c>
      <c r="F44" s="14" t="s">
        <v>125</v>
      </c>
      <c r="G44" s="15"/>
      <c r="H44" s="14"/>
      <c r="I44" s="14"/>
      <c r="J44" s="16"/>
      <c r="K44" s="16"/>
      <c r="L44" s="16"/>
      <c r="M44" s="13"/>
      <c r="N44" s="13"/>
      <c r="O44" s="13"/>
      <c r="P44" s="13"/>
      <c r="Q44" s="13"/>
      <c r="R44" s="13"/>
      <c r="S44" s="13"/>
      <c r="T44" s="13"/>
      <c r="U44" s="13"/>
    </row>
    <row r="45" spans="1:21" s="10" customFormat="1" ht="102" outlineLevel="2">
      <c r="A45" s="11" t="s">
        <v>113</v>
      </c>
      <c r="B45" s="11" t="s">
        <v>189</v>
      </c>
      <c r="C45" s="5" t="s">
        <v>253</v>
      </c>
      <c r="D45" s="12" t="s">
        <v>258</v>
      </c>
      <c r="E45" s="17" t="s">
        <v>259</v>
      </c>
      <c r="F45" s="14" t="s">
        <v>114</v>
      </c>
      <c r="G45" s="16" t="s">
        <v>141</v>
      </c>
      <c r="H45" s="14" t="s">
        <v>115</v>
      </c>
      <c r="I45" s="14" t="s">
        <v>83</v>
      </c>
      <c r="J45" s="15" t="s">
        <v>79</v>
      </c>
      <c r="K45" s="16"/>
      <c r="L45" s="16" t="s">
        <v>176</v>
      </c>
      <c r="M45" s="13"/>
      <c r="N45" s="13"/>
      <c r="O45" s="13"/>
      <c r="P45" s="13"/>
      <c r="Q45" s="13"/>
      <c r="R45" s="13"/>
      <c r="S45" s="13"/>
      <c r="T45" s="13"/>
      <c r="U45" s="13"/>
    </row>
    <row r="46" spans="1:21" s="10" customFormat="1" ht="25.5" outlineLevel="2">
      <c r="A46" s="11" t="s">
        <v>113</v>
      </c>
      <c r="B46" s="11" t="s">
        <v>189</v>
      </c>
      <c r="C46" s="5" t="s">
        <v>253</v>
      </c>
      <c r="D46" s="12" t="s">
        <v>260</v>
      </c>
      <c r="E46" s="17" t="s">
        <v>261</v>
      </c>
      <c r="F46" s="14" t="s">
        <v>125</v>
      </c>
      <c r="G46" s="15"/>
      <c r="H46" s="14"/>
      <c r="I46" s="14"/>
      <c r="J46" s="16"/>
      <c r="K46" s="16"/>
      <c r="L46" s="16"/>
      <c r="M46" s="13"/>
      <c r="N46" s="13"/>
      <c r="O46" s="13"/>
      <c r="P46" s="13"/>
      <c r="Q46" s="13"/>
      <c r="R46" s="13"/>
      <c r="S46" s="13"/>
      <c r="T46" s="13"/>
      <c r="U46" s="13"/>
    </row>
    <row r="47" spans="1:21" s="10" customFormat="1" ht="51" outlineLevel="2">
      <c r="A47" s="11" t="s">
        <v>113</v>
      </c>
      <c r="B47" s="11" t="s">
        <v>189</v>
      </c>
      <c r="C47" s="5" t="s">
        <v>253</v>
      </c>
      <c r="D47" s="6" t="s">
        <v>262</v>
      </c>
      <c r="E47" s="17" t="s">
        <v>263</v>
      </c>
      <c r="F47" s="14" t="s">
        <v>114</v>
      </c>
      <c r="G47" s="15" t="s">
        <v>147</v>
      </c>
      <c r="H47" s="14" t="s">
        <v>115</v>
      </c>
      <c r="I47" s="14" t="s">
        <v>83</v>
      </c>
      <c r="J47" s="15" t="s">
        <v>79</v>
      </c>
      <c r="K47" s="16"/>
      <c r="L47" s="16" t="s">
        <v>85</v>
      </c>
      <c r="M47" s="13"/>
      <c r="N47" s="13"/>
      <c r="O47" s="13"/>
      <c r="P47" s="13"/>
      <c r="Q47" s="13"/>
      <c r="R47" s="13"/>
      <c r="S47" s="13"/>
      <c r="T47" s="13"/>
      <c r="U47" s="13"/>
    </row>
    <row r="48" spans="1:21" s="10" customFormat="1" ht="25.5" outlineLevel="2">
      <c r="A48" s="11" t="s">
        <v>113</v>
      </c>
      <c r="B48" s="11" t="s">
        <v>189</v>
      </c>
      <c r="C48" s="5" t="s">
        <v>253</v>
      </c>
      <c r="D48" s="6" t="s">
        <v>264</v>
      </c>
      <c r="E48" s="17" t="s">
        <v>265</v>
      </c>
      <c r="F48" s="14" t="s">
        <v>114</v>
      </c>
      <c r="G48" s="15" t="s">
        <v>148</v>
      </c>
      <c r="H48" s="14" t="s">
        <v>115</v>
      </c>
      <c r="I48" s="14" t="s">
        <v>83</v>
      </c>
      <c r="J48" s="15" t="s">
        <v>79</v>
      </c>
      <c r="K48" s="16"/>
      <c r="L48" s="16" t="s">
        <v>86</v>
      </c>
      <c r="M48" s="13"/>
      <c r="N48" s="13"/>
      <c r="O48" s="13"/>
      <c r="P48" s="13"/>
      <c r="Q48" s="13"/>
      <c r="R48" s="13"/>
      <c r="S48" s="13"/>
      <c r="T48" s="13"/>
      <c r="U48" s="13"/>
    </row>
    <row r="49" spans="1:21" s="10" customFormat="1" ht="25.5" outlineLevel="2">
      <c r="A49" s="11" t="s">
        <v>113</v>
      </c>
      <c r="B49" s="11" t="s">
        <v>189</v>
      </c>
      <c r="C49" s="5" t="s">
        <v>253</v>
      </c>
      <c r="D49" s="6" t="s">
        <v>266</v>
      </c>
      <c r="E49" s="17" t="s">
        <v>267</v>
      </c>
      <c r="F49" s="14" t="s">
        <v>125</v>
      </c>
      <c r="G49" s="15"/>
      <c r="H49" s="14"/>
      <c r="I49" s="14"/>
      <c r="J49" s="16"/>
      <c r="K49" s="16"/>
      <c r="L49" s="16" t="s">
        <v>146</v>
      </c>
      <c r="M49" s="13"/>
      <c r="N49" s="13"/>
      <c r="O49" s="13"/>
      <c r="P49" s="13"/>
      <c r="Q49" s="13"/>
      <c r="R49" s="13"/>
      <c r="S49" s="13"/>
      <c r="T49" s="13"/>
      <c r="U49" s="13"/>
    </row>
    <row r="50" spans="1:21" s="10" customFormat="1" ht="25.5" outlineLevel="2">
      <c r="A50" s="11" t="s">
        <v>113</v>
      </c>
      <c r="B50" s="11" t="s">
        <v>189</v>
      </c>
      <c r="C50" s="5" t="s">
        <v>253</v>
      </c>
      <c r="D50" s="6" t="s">
        <v>268</v>
      </c>
      <c r="E50" s="17" t="s">
        <v>269</v>
      </c>
      <c r="F50" s="14" t="s">
        <v>125</v>
      </c>
      <c r="G50" s="15"/>
      <c r="H50" s="14"/>
      <c r="I50" s="14"/>
      <c r="J50" s="16"/>
      <c r="K50" s="16"/>
      <c r="L50" s="16" t="s">
        <v>5</v>
      </c>
      <c r="M50" s="13"/>
      <c r="N50" s="13"/>
      <c r="O50" s="13"/>
      <c r="P50" s="13"/>
      <c r="Q50" s="13"/>
      <c r="R50" s="13"/>
      <c r="S50" s="13"/>
      <c r="T50" s="13"/>
      <c r="U50" s="13"/>
    </row>
    <row r="51" spans="1:21" s="10" customFormat="1" ht="102" outlineLevel="2">
      <c r="A51" s="11" t="s">
        <v>113</v>
      </c>
      <c r="B51" s="11" t="s">
        <v>189</v>
      </c>
      <c r="C51" s="5" t="s">
        <v>253</v>
      </c>
      <c r="D51" s="6" t="s">
        <v>270</v>
      </c>
      <c r="E51" s="17" t="s">
        <v>271</v>
      </c>
      <c r="F51" s="14" t="s">
        <v>114</v>
      </c>
      <c r="G51" s="16" t="s">
        <v>4</v>
      </c>
      <c r="H51" s="14" t="s">
        <v>115</v>
      </c>
      <c r="I51" s="14" t="s">
        <v>83</v>
      </c>
      <c r="J51" s="15" t="s">
        <v>79</v>
      </c>
      <c r="K51" s="16"/>
      <c r="L51" s="27"/>
      <c r="M51" s="13"/>
      <c r="N51" s="13"/>
      <c r="O51" s="13"/>
      <c r="P51" s="13"/>
      <c r="Q51" s="13"/>
      <c r="R51" s="13"/>
      <c r="S51" s="13"/>
      <c r="T51" s="13"/>
      <c r="U51" s="13"/>
    </row>
    <row r="52" spans="1:21" s="10" customFormat="1" ht="12.75" outlineLevel="2">
      <c r="A52" s="11" t="s">
        <v>113</v>
      </c>
      <c r="B52" s="11" t="s">
        <v>189</v>
      </c>
      <c r="C52" s="5" t="s">
        <v>253</v>
      </c>
      <c r="D52" s="6" t="s">
        <v>272</v>
      </c>
      <c r="E52" s="17" t="s">
        <v>273</v>
      </c>
      <c r="F52" s="14" t="s">
        <v>125</v>
      </c>
      <c r="G52" s="15"/>
      <c r="H52" s="14"/>
      <c r="I52" s="14"/>
      <c r="J52" s="16"/>
      <c r="K52" s="16"/>
      <c r="L52" s="16" t="s">
        <v>88</v>
      </c>
      <c r="M52" s="13"/>
      <c r="N52" s="13"/>
      <c r="O52" s="13"/>
      <c r="P52" s="13"/>
      <c r="Q52" s="13"/>
      <c r="R52" s="13"/>
      <c r="S52" s="13"/>
      <c r="T52" s="13"/>
      <c r="U52" s="13"/>
    </row>
    <row r="53" spans="1:21" s="10" customFormat="1" ht="12.75" outlineLevel="2">
      <c r="A53" s="11" t="s">
        <v>113</v>
      </c>
      <c r="B53" s="11" t="s">
        <v>189</v>
      </c>
      <c r="C53" s="5" t="s">
        <v>253</v>
      </c>
      <c r="D53" s="6" t="s">
        <v>274</v>
      </c>
      <c r="E53" s="17" t="s">
        <v>275</v>
      </c>
      <c r="F53" s="14" t="s">
        <v>125</v>
      </c>
      <c r="G53" s="15"/>
      <c r="H53" s="14"/>
      <c r="I53" s="14"/>
      <c r="J53" s="16"/>
      <c r="K53" s="16"/>
      <c r="L53" s="16" t="s">
        <v>89</v>
      </c>
      <c r="M53" s="13"/>
      <c r="N53" s="13"/>
      <c r="O53" s="13"/>
      <c r="P53" s="13"/>
      <c r="Q53" s="13"/>
      <c r="R53" s="13"/>
      <c r="S53" s="13"/>
      <c r="T53" s="13"/>
      <c r="U53" s="13"/>
    </row>
    <row r="54" spans="1:21" s="10" customFormat="1" ht="12.75" outlineLevel="2">
      <c r="A54" s="11" t="s">
        <v>113</v>
      </c>
      <c r="B54" s="11" t="s">
        <v>189</v>
      </c>
      <c r="C54" s="5" t="s">
        <v>253</v>
      </c>
      <c r="D54" s="6" t="s">
        <v>276</v>
      </c>
      <c r="E54" s="17" t="s">
        <v>277</v>
      </c>
      <c r="F54" s="14" t="s">
        <v>125</v>
      </c>
      <c r="G54" s="15"/>
      <c r="H54" s="14"/>
      <c r="I54" s="14"/>
      <c r="J54" s="16"/>
      <c r="K54" s="16"/>
      <c r="L54" s="16" t="s">
        <v>88</v>
      </c>
      <c r="M54" s="13"/>
      <c r="N54" s="13"/>
      <c r="O54" s="13"/>
      <c r="P54" s="13"/>
      <c r="Q54" s="13"/>
      <c r="R54" s="13"/>
      <c r="S54" s="13"/>
      <c r="T54" s="13"/>
      <c r="U54" s="13"/>
    </row>
    <row r="55" spans="1:21" s="10" customFormat="1" ht="76.5" outlineLevel="2">
      <c r="A55" s="11" t="s">
        <v>113</v>
      </c>
      <c r="B55" s="11" t="s">
        <v>189</v>
      </c>
      <c r="C55" s="5" t="s">
        <v>253</v>
      </c>
      <c r="D55" s="6" t="s">
        <v>278</v>
      </c>
      <c r="E55" s="17" t="s">
        <v>279</v>
      </c>
      <c r="F55" s="14" t="s">
        <v>114</v>
      </c>
      <c r="G55" s="16" t="s">
        <v>87</v>
      </c>
      <c r="H55" s="14" t="s">
        <v>115</v>
      </c>
      <c r="I55" s="14" t="s">
        <v>83</v>
      </c>
      <c r="J55" s="15" t="s">
        <v>79</v>
      </c>
      <c r="K55" s="16"/>
      <c r="L55" s="16"/>
      <c r="M55" s="13"/>
      <c r="N55" s="13"/>
      <c r="O55" s="13"/>
      <c r="P55" s="13"/>
      <c r="Q55" s="13"/>
      <c r="R55" s="13"/>
      <c r="S55" s="13"/>
      <c r="T55" s="13"/>
      <c r="U55" s="13"/>
    </row>
    <row r="56" spans="1:21" s="10" customFormat="1" ht="51" outlineLevel="2">
      <c r="A56" s="11" t="s">
        <v>113</v>
      </c>
      <c r="B56" s="11" t="s">
        <v>189</v>
      </c>
      <c r="C56" s="5" t="s">
        <v>253</v>
      </c>
      <c r="D56" s="6" t="s">
        <v>280</v>
      </c>
      <c r="E56" s="17" t="s">
        <v>281</v>
      </c>
      <c r="F56" s="14" t="s">
        <v>114</v>
      </c>
      <c r="G56" s="15" t="s">
        <v>7</v>
      </c>
      <c r="H56" s="14" t="s">
        <v>115</v>
      </c>
      <c r="I56" s="14" t="s">
        <v>83</v>
      </c>
      <c r="J56" s="15" t="s">
        <v>78</v>
      </c>
      <c r="K56" s="16"/>
      <c r="L56" s="16"/>
      <c r="M56" s="13"/>
      <c r="N56" s="13"/>
      <c r="O56" s="13"/>
      <c r="P56" s="13"/>
      <c r="Q56" s="13"/>
      <c r="R56" s="13"/>
      <c r="S56" s="13"/>
      <c r="T56" s="13"/>
      <c r="U56" s="13"/>
    </row>
    <row r="57" spans="1:21" s="10" customFormat="1" ht="25.5" outlineLevel="2">
      <c r="A57" s="11" t="s">
        <v>113</v>
      </c>
      <c r="B57" s="11" t="s">
        <v>189</v>
      </c>
      <c r="C57" s="5" t="s">
        <v>253</v>
      </c>
      <c r="D57" s="6" t="s">
        <v>282</v>
      </c>
      <c r="E57" s="17" t="s">
        <v>283</v>
      </c>
      <c r="F57" s="14" t="s">
        <v>114</v>
      </c>
      <c r="G57" s="16" t="s">
        <v>6</v>
      </c>
      <c r="H57" s="14" t="s">
        <v>115</v>
      </c>
      <c r="I57" s="14" t="s">
        <v>83</v>
      </c>
      <c r="J57" s="15" t="s">
        <v>79</v>
      </c>
      <c r="K57" s="16"/>
      <c r="L57" s="16"/>
      <c r="M57" s="13"/>
      <c r="N57" s="13"/>
      <c r="O57" s="13"/>
      <c r="P57" s="13"/>
      <c r="Q57" s="13"/>
      <c r="R57" s="13"/>
      <c r="S57" s="13"/>
      <c r="T57" s="13"/>
      <c r="U57" s="13"/>
    </row>
    <row r="58" spans="1:21" s="10" customFormat="1" ht="12.75" outlineLevel="2">
      <c r="A58" s="11" t="s">
        <v>113</v>
      </c>
      <c r="B58" s="11" t="s">
        <v>189</v>
      </c>
      <c r="C58" s="5" t="s">
        <v>253</v>
      </c>
      <c r="D58" s="6" t="s">
        <v>284</v>
      </c>
      <c r="E58" s="17" t="s">
        <v>285</v>
      </c>
      <c r="F58" s="14" t="s">
        <v>125</v>
      </c>
      <c r="G58" s="15"/>
      <c r="H58" s="14"/>
      <c r="I58" s="14"/>
      <c r="J58" s="16"/>
      <c r="K58" s="16"/>
      <c r="L58" s="16"/>
      <c r="M58" s="13"/>
      <c r="N58" s="13"/>
      <c r="O58" s="13"/>
      <c r="P58" s="13"/>
      <c r="Q58" s="13"/>
      <c r="R58" s="13"/>
      <c r="S58" s="13"/>
      <c r="T58" s="13"/>
      <c r="U58" s="13"/>
    </row>
    <row r="59" spans="1:21" s="10" customFormat="1" ht="38.25" outlineLevel="2">
      <c r="A59" s="11" t="s">
        <v>113</v>
      </c>
      <c r="B59" s="11" t="s">
        <v>189</v>
      </c>
      <c r="C59" s="5" t="s">
        <v>253</v>
      </c>
      <c r="D59" s="6" t="s">
        <v>286</v>
      </c>
      <c r="E59" s="17" t="s">
        <v>287</v>
      </c>
      <c r="F59" s="14" t="s">
        <v>114</v>
      </c>
      <c r="G59" s="16" t="s">
        <v>10</v>
      </c>
      <c r="H59" s="14" t="s">
        <v>115</v>
      </c>
      <c r="I59" s="14" t="s">
        <v>83</v>
      </c>
      <c r="J59" s="15" t="s">
        <v>78</v>
      </c>
      <c r="K59" s="16"/>
      <c r="L59" s="16" t="s">
        <v>11</v>
      </c>
      <c r="M59" s="13"/>
      <c r="N59" s="13"/>
      <c r="O59" s="13"/>
      <c r="P59" s="13"/>
      <c r="Q59" s="13"/>
      <c r="R59" s="13"/>
      <c r="S59" s="13"/>
      <c r="T59" s="13"/>
      <c r="U59" s="13"/>
    </row>
    <row r="60" spans="1:21" s="10" customFormat="1" ht="38.25" outlineLevel="2">
      <c r="A60" s="11" t="s">
        <v>113</v>
      </c>
      <c r="B60" s="11" t="s">
        <v>189</v>
      </c>
      <c r="C60" s="5" t="s">
        <v>253</v>
      </c>
      <c r="D60" s="6" t="s">
        <v>288</v>
      </c>
      <c r="E60" s="17" t="s">
        <v>289</v>
      </c>
      <c r="F60" s="14" t="s">
        <v>114</v>
      </c>
      <c r="G60" s="16" t="s">
        <v>8</v>
      </c>
      <c r="H60" s="14" t="s">
        <v>115</v>
      </c>
      <c r="I60" s="14" t="s">
        <v>83</v>
      </c>
      <c r="J60" s="15" t="s">
        <v>78</v>
      </c>
      <c r="K60" s="16"/>
      <c r="L60" s="16" t="s">
        <v>9</v>
      </c>
      <c r="M60" s="13"/>
      <c r="N60" s="13"/>
      <c r="O60" s="13"/>
      <c r="P60" s="13"/>
      <c r="Q60" s="13"/>
      <c r="R60" s="13"/>
      <c r="S60" s="13"/>
      <c r="T60" s="13"/>
      <c r="U60" s="13"/>
    </row>
    <row r="61" spans="1:21" s="10" customFormat="1" ht="102" outlineLevel="2">
      <c r="A61" s="11" t="s">
        <v>113</v>
      </c>
      <c r="B61" s="11" t="s">
        <v>189</v>
      </c>
      <c r="C61" s="5" t="s">
        <v>253</v>
      </c>
      <c r="D61" s="6" t="s">
        <v>290</v>
      </c>
      <c r="E61" s="17" t="s">
        <v>291</v>
      </c>
      <c r="F61" s="14" t="s">
        <v>114</v>
      </c>
      <c r="G61" s="16" t="s">
        <v>140</v>
      </c>
      <c r="H61" s="14" t="s">
        <v>115</v>
      </c>
      <c r="I61" s="14" t="s">
        <v>83</v>
      </c>
      <c r="J61" s="15" t="s">
        <v>78</v>
      </c>
      <c r="K61" s="16"/>
      <c r="L61" s="16" t="s">
        <v>135</v>
      </c>
      <c r="M61" s="13"/>
      <c r="N61" s="13"/>
      <c r="O61" s="13"/>
      <c r="P61" s="13"/>
      <c r="Q61" s="13"/>
      <c r="R61" s="13"/>
      <c r="S61" s="13"/>
      <c r="T61" s="13"/>
      <c r="U61" s="13"/>
    </row>
    <row r="62" spans="1:21" s="10" customFormat="1" ht="51" outlineLevel="2">
      <c r="A62" s="11" t="s">
        <v>113</v>
      </c>
      <c r="B62" s="11" t="s">
        <v>189</v>
      </c>
      <c r="C62" s="5" t="s">
        <v>253</v>
      </c>
      <c r="D62" s="6" t="s">
        <v>292</v>
      </c>
      <c r="E62" s="17" t="s">
        <v>293</v>
      </c>
      <c r="F62" s="14" t="s">
        <v>114</v>
      </c>
      <c r="G62" s="16" t="s">
        <v>12</v>
      </c>
      <c r="H62" s="14" t="s">
        <v>115</v>
      </c>
      <c r="I62" s="14" t="s">
        <v>83</v>
      </c>
      <c r="J62" s="15" t="s">
        <v>78</v>
      </c>
      <c r="K62" s="16"/>
      <c r="L62" s="16"/>
      <c r="M62" s="13"/>
      <c r="N62" s="13"/>
      <c r="O62" s="13"/>
      <c r="P62" s="13"/>
      <c r="Q62" s="13"/>
      <c r="R62" s="13"/>
      <c r="S62" s="13"/>
      <c r="T62" s="13"/>
      <c r="U62" s="13"/>
    </row>
    <row r="63" spans="1:21" s="10" customFormat="1" ht="12.75" outlineLevel="2">
      <c r="A63" s="11" t="s">
        <v>113</v>
      </c>
      <c r="B63" s="11" t="s">
        <v>189</v>
      </c>
      <c r="C63" s="5" t="s">
        <v>253</v>
      </c>
      <c r="D63" s="6" t="s">
        <v>294</v>
      </c>
      <c r="E63" s="17" t="s">
        <v>295</v>
      </c>
      <c r="F63" s="14" t="s">
        <v>125</v>
      </c>
      <c r="G63" s="15"/>
      <c r="H63" s="14"/>
      <c r="I63" s="14"/>
      <c r="J63" s="15"/>
      <c r="K63" s="16"/>
      <c r="L63" s="16"/>
      <c r="M63" s="13"/>
      <c r="N63" s="13"/>
      <c r="O63" s="13"/>
      <c r="P63" s="13"/>
      <c r="Q63" s="13"/>
      <c r="R63" s="13"/>
      <c r="S63" s="13"/>
      <c r="T63" s="13"/>
      <c r="U63" s="13"/>
    </row>
    <row r="64" spans="1:21" s="10" customFormat="1" ht="25.5" outlineLevel="2">
      <c r="A64" s="11" t="s">
        <v>113</v>
      </c>
      <c r="B64" s="11" t="s">
        <v>189</v>
      </c>
      <c r="C64" s="5" t="s">
        <v>253</v>
      </c>
      <c r="D64" s="6" t="s">
        <v>296</v>
      </c>
      <c r="E64" s="17" t="s">
        <v>297</v>
      </c>
      <c r="F64" s="14" t="s">
        <v>125</v>
      </c>
      <c r="G64" s="15"/>
      <c r="H64" s="14"/>
      <c r="I64" s="14"/>
      <c r="J64" s="16"/>
      <c r="K64" s="16"/>
      <c r="L64" s="16" t="s">
        <v>167</v>
      </c>
      <c r="M64" s="13"/>
      <c r="N64" s="13"/>
      <c r="O64" s="13"/>
      <c r="P64" s="13"/>
      <c r="Q64" s="13"/>
      <c r="R64" s="13"/>
      <c r="S64" s="13"/>
      <c r="T64" s="13"/>
      <c r="U64" s="13"/>
    </row>
    <row r="65" spans="1:21" s="10" customFormat="1" ht="25.5" outlineLevel="2">
      <c r="A65" s="11" t="s">
        <v>113</v>
      </c>
      <c r="B65" s="11" t="s">
        <v>189</v>
      </c>
      <c r="C65" s="5" t="s">
        <v>253</v>
      </c>
      <c r="D65" s="6" t="s">
        <v>298</v>
      </c>
      <c r="E65" s="17" t="s">
        <v>299</v>
      </c>
      <c r="F65" s="14" t="s">
        <v>125</v>
      </c>
      <c r="G65" s="15"/>
      <c r="H65" s="14"/>
      <c r="I65" s="14"/>
      <c r="J65" s="16"/>
      <c r="K65" s="16"/>
      <c r="L65" s="16"/>
      <c r="M65" s="13"/>
      <c r="N65" s="13"/>
      <c r="O65" s="13"/>
      <c r="P65" s="13"/>
      <c r="Q65" s="13"/>
      <c r="R65" s="13"/>
      <c r="S65" s="13"/>
      <c r="T65" s="13"/>
      <c r="U65" s="13"/>
    </row>
    <row r="66" spans="1:21" s="10" customFormat="1" ht="25.5" outlineLevel="2">
      <c r="A66" s="11" t="s">
        <v>113</v>
      </c>
      <c r="B66" s="11" t="s">
        <v>189</v>
      </c>
      <c r="C66" s="5" t="s">
        <v>253</v>
      </c>
      <c r="D66" s="6" t="s">
        <v>300</v>
      </c>
      <c r="E66" s="17" t="s">
        <v>301</v>
      </c>
      <c r="F66" s="14" t="s">
        <v>125</v>
      </c>
      <c r="G66" s="15"/>
      <c r="H66" s="14"/>
      <c r="I66" s="14"/>
      <c r="J66" s="16"/>
      <c r="K66" s="16"/>
      <c r="L66" s="16"/>
      <c r="M66" s="13"/>
      <c r="N66" s="13"/>
      <c r="O66" s="13"/>
      <c r="P66" s="13"/>
      <c r="Q66" s="13"/>
      <c r="R66" s="13"/>
      <c r="S66" s="13"/>
      <c r="T66" s="13"/>
      <c r="U66" s="13"/>
    </row>
    <row r="67" spans="1:21" s="10" customFormat="1" ht="25.5" outlineLevel="2">
      <c r="A67" s="11" t="s">
        <v>113</v>
      </c>
      <c r="B67" s="11" t="s">
        <v>189</v>
      </c>
      <c r="C67" s="5" t="s">
        <v>253</v>
      </c>
      <c r="D67" s="6" t="s">
        <v>302</v>
      </c>
      <c r="E67" s="17" t="s">
        <v>303</v>
      </c>
      <c r="F67" s="14" t="s">
        <v>125</v>
      </c>
      <c r="G67" s="15"/>
      <c r="H67" s="14"/>
      <c r="I67" s="14"/>
      <c r="J67" s="16"/>
      <c r="K67" s="16"/>
      <c r="L67" s="16"/>
      <c r="M67" s="13"/>
      <c r="N67" s="13"/>
      <c r="O67" s="13"/>
      <c r="P67" s="13"/>
      <c r="Q67" s="13"/>
      <c r="R67" s="13"/>
      <c r="S67" s="13"/>
      <c r="T67" s="13"/>
      <c r="U67" s="13"/>
    </row>
    <row r="68" spans="1:21" s="10" customFormat="1" ht="12.75" outlineLevel="2">
      <c r="A68" s="11" t="s">
        <v>113</v>
      </c>
      <c r="B68" s="11" t="s">
        <v>189</v>
      </c>
      <c r="C68" s="5" t="s">
        <v>253</v>
      </c>
      <c r="D68" s="6" t="s">
        <v>304</v>
      </c>
      <c r="E68" s="17" t="s">
        <v>305</v>
      </c>
      <c r="F68" s="14" t="s">
        <v>125</v>
      </c>
      <c r="G68" s="15"/>
      <c r="H68" s="14"/>
      <c r="I68" s="14"/>
      <c r="J68" s="16"/>
      <c r="K68" s="16"/>
      <c r="L68" s="16"/>
      <c r="M68" s="13"/>
      <c r="N68" s="13"/>
      <c r="O68" s="13"/>
      <c r="P68" s="13"/>
      <c r="Q68" s="13"/>
      <c r="R68" s="13"/>
      <c r="S68" s="13"/>
      <c r="T68" s="13"/>
      <c r="U68" s="13"/>
    </row>
    <row r="69" spans="1:21" s="10" customFormat="1" ht="12.75" outlineLevel="2">
      <c r="A69" s="11" t="s">
        <v>113</v>
      </c>
      <c r="B69" s="11" t="s">
        <v>189</v>
      </c>
      <c r="C69" s="5" t="s">
        <v>253</v>
      </c>
      <c r="D69" s="6" t="s">
        <v>306</v>
      </c>
      <c r="E69" s="17" t="s">
        <v>307</v>
      </c>
      <c r="F69" s="14" t="s">
        <v>125</v>
      </c>
      <c r="G69" s="15"/>
      <c r="H69" s="14"/>
      <c r="I69" s="14"/>
      <c r="J69" s="16"/>
      <c r="K69" s="16"/>
      <c r="L69" s="16"/>
      <c r="M69" s="13"/>
      <c r="N69" s="13"/>
      <c r="O69" s="13"/>
      <c r="P69" s="13"/>
      <c r="Q69" s="13"/>
      <c r="R69" s="13"/>
      <c r="S69" s="13"/>
      <c r="T69" s="13"/>
      <c r="U69" s="13"/>
    </row>
    <row r="70" spans="1:21" s="10" customFormat="1" ht="12.75" outlineLevel="2">
      <c r="A70" s="11" t="s">
        <v>113</v>
      </c>
      <c r="B70" s="11" t="s">
        <v>189</v>
      </c>
      <c r="C70" s="5" t="s">
        <v>253</v>
      </c>
      <c r="D70" s="6" t="s">
        <v>308</v>
      </c>
      <c r="E70" s="17" t="s">
        <v>309</v>
      </c>
      <c r="F70" s="14" t="s">
        <v>125</v>
      </c>
      <c r="G70" s="15"/>
      <c r="H70" s="14"/>
      <c r="I70" s="14"/>
      <c r="J70" s="16"/>
      <c r="K70" s="16"/>
      <c r="L70" s="16"/>
      <c r="M70" s="13"/>
      <c r="N70" s="13"/>
      <c r="O70" s="13"/>
      <c r="P70" s="13"/>
      <c r="Q70" s="13"/>
      <c r="R70" s="13"/>
      <c r="S70" s="13"/>
      <c r="T70" s="13"/>
      <c r="U70" s="13"/>
    </row>
    <row r="71" spans="1:21" s="10" customFormat="1" ht="12.75" outlineLevel="2">
      <c r="A71" s="11" t="s">
        <v>113</v>
      </c>
      <c r="B71" s="11" t="s">
        <v>189</v>
      </c>
      <c r="C71" s="5" t="s">
        <v>253</v>
      </c>
      <c r="D71" s="6" t="s">
        <v>310</v>
      </c>
      <c r="E71" s="17" t="s">
        <v>311</v>
      </c>
      <c r="F71" s="14" t="s">
        <v>125</v>
      </c>
      <c r="G71" s="15"/>
      <c r="H71" s="14"/>
      <c r="I71" s="14"/>
      <c r="J71" s="16"/>
      <c r="K71" s="16"/>
      <c r="L71" s="16"/>
      <c r="M71" s="13"/>
      <c r="N71" s="13"/>
      <c r="O71" s="13"/>
      <c r="P71" s="13"/>
      <c r="Q71" s="13"/>
      <c r="R71" s="13"/>
      <c r="S71" s="13"/>
      <c r="T71" s="13"/>
      <c r="U71" s="13"/>
    </row>
    <row r="72" spans="1:21" s="10" customFormat="1" ht="25.5" outlineLevel="2">
      <c r="A72" s="11" t="s">
        <v>113</v>
      </c>
      <c r="B72" s="11" t="s">
        <v>189</v>
      </c>
      <c r="C72" s="5" t="s">
        <v>253</v>
      </c>
      <c r="D72" s="6" t="s">
        <v>312</v>
      </c>
      <c r="E72" s="17" t="s">
        <v>313</v>
      </c>
      <c r="F72" s="14" t="s">
        <v>125</v>
      </c>
      <c r="G72" s="15"/>
      <c r="H72" s="14"/>
      <c r="I72" s="14"/>
      <c r="J72" s="16"/>
      <c r="K72" s="16"/>
      <c r="L72" s="16" t="s">
        <v>167</v>
      </c>
      <c r="M72" s="13"/>
      <c r="N72" s="13"/>
      <c r="O72" s="13"/>
      <c r="P72" s="13"/>
      <c r="Q72" s="13"/>
      <c r="R72" s="13"/>
      <c r="S72" s="13"/>
      <c r="T72" s="13"/>
      <c r="U72" s="13"/>
    </row>
    <row r="73" spans="1:21" s="10" customFormat="1" ht="25.5" outlineLevel="2">
      <c r="A73" s="11" t="s">
        <v>113</v>
      </c>
      <c r="B73" s="11" t="s">
        <v>189</v>
      </c>
      <c r="C73" s="5" t="s">
        <v>253</v>
      </c>
      <c r="D73" s="6" t="s">
        <v>314</v>
      </c>
      <c r="E73" s="17" t="s">
        <v>315</v>
      </c>
      <c r="F73" s="14" t="s">
        <v>125</v>
      </c>
      <c r="G73" s="15"/>
      <c r="H73" s="14"/>
      <c r="I73" s="14"/>
      <c r="J73" s="16"/>
      <c r="K73" s="16"/>
      <c r="L73" s="16"/>
      <c r="M73" s="13"/>
      <c r="N73" s="13"/>
      <c r="O73" s="13"/>
      <c r="P73" s="13"/>
      <c r="Q73" s="13"/>
      <c r="R73" s="13"/>
      <c r="S73" s="13"/>
      <c r="T73" s="13"/>
      <c r="U73" s="13"/>
    </row>
    <row r="74" spans="1:21" s="10" customFormat="1" ht="12.75" outlineLevel="2">
      <c r="A74" s="11" t="s">
        <v>113</v>
      </c>
      <c r="B74" s="11" t="s">
        <v>189</v>
      </c>
      <c r="C74" s="5" t="s">
        <v>253</v>
      </c>
      <c r="D74" s="6" t="s">
        <v>316</v>
      </c>
      <c r="E74" s="17" t="s">
        <v>317</v>
      </c>
      <c r="F74" s="14" t="s">
        <v>125</v>
      </c>
      <c r="G74" s="15"/>
      <c r="H74" s="14"/>
      <c r="I74" s="14"/>
      <c r="J74" s="16"/>
      <c r="K74" s="16"/>
      <c r="L74" s="16"/>
      <c r="M74" s="13"/>
      <c r="N74" s="13"/>
      <c r="O74" s="13"/>
      <c r="P74" s="13"/>
      <c r="Q74" s="13"/>
      <c r="R74" s="13"/>
      <c r="S74" s="13"/>
      <c r="T74" s="13"/>
      <c r="U74" s="13"/>
    </row>
    <row r="75" spans="1:21" s="10" customFormat="1" ht="12.75" outlineLevel="2">
      <c r="A75" s="11" t="s">
        <v>113</v>
      </c>
      <c r="B75" s="11" t="s">
        <v>189</v>
      </c>
      <c r="C75" s="5" t="s">
        <v>253</v>
      </c>
      <c r="D75" s="6" t="s">
        <v>318</v>
      </c>
      <c r="E75" s="17" t="s">
        <v>319</v>
      </c>
      <c r="F75" s="14" t="s">
        <v>125</v>
      </c>
      <c r="G75" s="15"/>
      <c r="H75" s="14"/>
      <c r="I75" s="14"/>
      <c r="J75" s="16"/>
      <c r="K75" s="16"/>
      <c r="L75" s="16"/>
      <c r="M75" s="13"/>
      <c r="N75" s="13"/>
      <c r="O75" s="13"/>
      <c r="P75" s="13"/>
      <c r="Q75" s="13"/>
      <c r="R75" s="13"/>
      <c r="S75" s="13"/>
      <c r="T75" s="13"/>
      <c r="U75" s="13"/>
    </row>
    <row r="76" spans="1:21" s="10" customFormat="1" ht="25.5" outlineLevel="2">
      <c r="A76" s="11" t="s">
        <v>113</v>
      </c>
      <c r="B76" s="11" t="s">
        <v>189</v>
      </c>
      <c r="C76" s="5" t="s">
        <v>253</v>
      </c>
      <c r="D76" s="6" t="s">
        <v>320</v>
      </c>
      <c r="E76" s="17" t="s">
        <v>321</v>
      </c>
      <c r="F76" s="14" t="s">
        <v>125</v>
      </c>
      <c r="G76" s="15"/>
      <c r="H76" s="14"/>
      <c r="I76" s="14"/>
      <c r="J76" s="16"/>
      <c r="K76" s="16"/>
      <c r="L76" s="16" t="s">
        <v>167</v>
      </c>
      <c r="M76" s="13"/>
      <c r="N76" s="13"/>
      <c r="O76" s="13"/>
      <c r="P76" s="13"/>
      <c r="Q76" s="13"/>
      <c r="R76" s="13"/>
      <c r="S76" s="13"/>
      <c r="T76" s="13"/>
      <c r="U76" s="13"/>
    </row>
    <row r="77" spans="1:21" s="10" customFormat="1" ht="102" outlineLevel="2">
      <c r="A77" s="11" t="s">
        <v>113</v>
      </c>
      <c r="B77" s="11" t="s">
        <v>189</v>
      </c>
      <c r="C77" s="5" t="s">
        <v>253</v>
      </c>
      <c r="D77" s="6" t="s">
        <v>322</v>
      </c>
      <c r="E77" s="17" t="s">
        <v>323</v>
      </c>
      <c r="F77" s="14" t="s">
        <v>114</v>
      </c>
      <c r="G77" s="15" t="s">
        <v>171</v>
      </c>
      <c r="H77" s="14" t="s">
        <v>115</v>
      </c>
      <c r="I77" s="14" t="s">
        <v>83</v>
      </c>
      <c r="J77" s="15" t="s">
        <v>79</v>
      </c>
      <c r="K77" s="16"/>
      <c r="L77" s="16" t="s">
        <v>135</v>
      </c>
      <c r="M77" s="13"/>
      <c r="N77" s="13"/>
      <c r="O77" s="13"/>
      <c r="P77" s="13"/>
      <c r="Q77" s="13"/>
      <c r="R77" s="13"/>
      <c r="S77" s="13"/>
      <c r="T77" s="13"/>
      <c r="U77" s="13"/>
    </row>
    <row r="78" spans="1:21" s="10" customFormat="1" ht="12.75" outlineLevel="2">
      <c r="A78" s="11" t="s">
        <v>113</v>
      </c>
      <c r="B78" s="11" t="s">
        <v>189</v>
      </c>
      <c r="C78" s="5" t="s">
        <v>253</v>
      </c>
      <c r="D78" s="6" t="s">
        <v>324</v>
      </c>
      <c r="E78" s="17" t="s">
        <v>325</v>
      </c>
      <c r="F78" s="14" t="s">
        <v>125</v>
      </c>
      <c r="G78" s="15"/>
      <c r="H78" s="14"/>
      <c r="I78" s="14"/>
      <c r="J78" s="16"/>
      <c r="K78" s="16"/>
      <c r="L78" s="16"/>
      <c r="M78" s="13"/>
      <c r="N78" s="13"/>
      <c r="O78" s="13"/>
      <c r="P78" s="13"/>
      <c r="Q78" s="13"/>
      <c r="R78" s="13"/>
      <c r="S78" s="13"/>
      <c r="T78" s="13"/>
      <c r="U78" s="13"/>
    </row>
    <row r="79" spans="1:21" s="10" customFormat="1" ht="12.75" outlineLevel="2">
      <c r="A79" s="11" t="s">
        <v>113</v>
      </c>
      <c r="B79" s="11" t="s">
        <v>189</v>
      </c>
      <c r="C79" s="5" t="s">
        <v>253</v>
      </c>
      <c r="D79" s="6" t="s">
        <v>326</v>
      </c>
      <c r="E79" s="17" t="s">
        <v>327</v>
      </c>
      <c r="F79" s="14" t="s">
        <v>125</v>
      </c>
      <c r="G79" s="15"/>
      <c r="H79" s="14"/>
      <c r="I79" s="14"/>
      <c r="J79" s="16"/>
      <c r="K79" s="16"/>
      <c r="L79" s="16"/>
      <c r="M79" s="13"/>
      <c r="N79" s="13"/>
      <c r="O79" s="13"/>
      <c r="P79" s="13"/>
      <c r="Q79" s="13"/>
      <c r="R79" s="13"/>
      <c r="S79" s="13"/>
      <c r="T79" s="13"/>
      <c r="U79" s="13"/>
    </row>
    <row r="80" spans="1:21" s="10" customFormat="1" ht="12.75" outlineLevel="2">
      <c r="A80" s="11" t="s">
        <v>113</v>
      </c>
      <c r="B80" s="11" t="s">
        <v>189</v>
      </c>
      <c r="C80" s="5" t="s">
        <v>253</v>
      </c>
      <c r="D80" s="6" t="s">
        <v>328</v>
      </c>
      <c r="E80" s="17" t="s">
        <v>329</v>
      </c>
      <c r="F80" s="14" t="s">
        <v>125</v>
      </c>
      <c r="G80" s="15"/>
      <c r="H80" s="14"/>
      <c r="I80" s="14"/>
      <c r="J80" s="16"/>
      <c r="K80" s="16"/>
      <c r="L80" s="16"/>
      <c r="M80" s="13"/>
      <c r="N80" s="13"/>
      <c r="O80" s="13"/>
      <c r="P80" s="13"/>
      <c r="Q80" s="13"/>
      <c r="R80" s="13"/>
      <c r="S80" s="13"/>
      <c r="T80" s="13"/>
      <c r="U80" s="13"/>
    </row>
    <row r="81" spans="1:21" s="10" customFormat="1" ht="12.75" outlineLevel="2">
      <c r="A81" s="11" t="s">
        <v>113</v>
      </c>
      <c r="B81" s="11" t="s">
        <v>189</v>
      </c>
      <c r="C81" s="5" t="s">
        <v>253</v>
      </c>
      <c r="D81" s="6" t="s">
        <v>330</v>
      </c>
      <c r="E81" s="17" t="s">
        <v>331</v>
      </c>
      <c r="F81" s="14" t="s">
        <v>125</v>
      </c>
      <c r="G81" s="15"/>
      <c r="H81" s="14"/>
      <c r="I81" s="14"/>
      <c r="J81" s="16"/>
      <c r="K81" s="16"/>
      <c r="L81" s="16"/>
      <c r="M81" s="13"/>
      <c r="N81" s="13"/>
      <c r="O81" s="13"/>
      <c r="P81" s="13"/>
      <c r="Q81" s="13"/>
      <c r="R81" s="13"/>
      <c r="S81" s="13"/>
      <c r="T81" s="13"/>
      <c r="U81" s="13"/>
    </row>
    <row r="82" spans="1:21" s="10" customFormat="1" ht="25.5" outlineLevel="2">
      <c r="A82" s="11" t="s">
        <v>113</v>
      </c>
      <c r="B82" s="11" t="s">
        <v>189</v>
      </c>
      <c r="C82" s="5" t="s">
        <v>253</v>
      </c>
      <c r="D82" s="6" t="s">
        <v>332</v>
      </c>
      <c r="E82" s="17" t="s">
        <v>333</v>
      </c>
      <c r="F82" s="14" t="s">
        <v>125</v>
      </c>
      <c r="G82" s="15"/>
      <c r="H82" s="14"/>
      <c r="I82" s="14"/>
      <c r="J82" s="16"/>
      <c r="K82" s="16"/>
      <c r="L82" s="16" t="s">
        <v>167</v>
      </c>
      <c r="M82" s="13"/>
      <c r="N82" s="13"/>
      <c r="O82" s="13"/>
      <c r="P82" s="13"/>
      <c r="Q82" s="13"/>
      <c r="R82" s="13"/>
      <c r="S82" s="13"/>
      <c r="T82" s="13"/>
      <c r="U82" s="13"/>
    </row>
    <row r="83" spans="1:21" s="10" customFormat="1" ht="12.75" outlineLevel="2">
      <c r="A83" s="11" t="s">
        <v>113</v>
      </c>
      <c r="B83" s="11" t="s">
        <v>189</v>
      </c>
      <c r="C83" s="5" t="s">
        <v>253</v>
      </c>
      <c r="D83" s="6" t="s">
        <v>334</v>
      </c>
      <c r="E83" s="17" t="s">
        <v>335</v>
      </c>
      <c r="F83" s="14" t="s">
        <v>125</v>
      </c>
      <c r="G83" s="15"/>
      <c r="H83" s="14"/>
      <c r="I83" s="14"/>
      <c r="J83" s="16"/>
      <c r="K83" s="16"/>
      <c r="L83" s="16"/>
      <c r="M83" s="13"/>
      <c r="N83" s="13"/>
      <c r="O83" s="13"/>
      <c r="P83" s="13"/>
      <c r="Q83" s="13"/>
      <c r="R83" s="13"/>
      <c r="S83" s="13"/>
      <c r="T83" s="13"/>
      <c r="U83" s="13"/>
    </row>
    <row r="84" spans="1:21" s="10" customFormat="1" ht="12.75" outlineLevel="2">
      <c r="A84" s="11" t="s">
        <v>113</v>
      </c>
      <c r="B84" s="11" t="s">
        <v>189</v>
      </c>
      <c r="C84" s="5" t="s">
        <v>253</v>
      </c>
      <c r="D84" s="6" t="s">
        <v>336</v>
      </c>
      <c r="E84" s="17" t="s">
        <v>337</v>
      </c>
      <c r="F84" s="14" t="s">
        <v>125</v>
      </c>
      <c r="G84" s="15"/>
      <c r="H84" s="14"/>
      <c r="I84" s="14"/>
      <c r="J84" s="15"/>
      <c r="K84" s="16"/>
      <c r="L84" s="16"/>
      <c r="M84" s="13"/>
      <c r="N84" s="13"/>
      <c r="O84" s="13"/>
      <c r="P84" s="13"/>
      <c r="Q84" s="13"/>
      <c r="R84" s="13"/>
      <c r="S84" s="13"/>
      <c r="T84" s="13"/>
      <c r="U84" s="13"/>
    </row>
    <row r="85" spans="1:21" s="10" customFormat="1" ht="25.5" outlineLevel="2">
      <c r="A85" s="11" t="s">
        <v>113</v>
      </c>
      <c r="B85" s="11" t="s">
        <v>189</v>
      </c>
      <c r="C85" s="5" t="s">
        <v>253</v>
      </c>
      <c r="D85" s="6" t="s">
        <v>338</v>
      </c>
      <c r="E85" s="17" t="s">
        <v>339</v>
      </c>
      <c r="F85" s="14" t="s">
        <v>125</v>
      </c>
      <c r="G85" s="15"/>
      <c r="H85" s="14"/>
      <c r="I85" s="14"/>
      <c r="J85" s="16"/>
      <c r="K85" s="16"/>
      <c r="L85" s="16"/>
      <c r="M85" s="13"/>
      <c r="N85" s="13"/>
      <c r="O85" s="13"/>
      <c r="P85" s="13"/>
      <c r="Q85" s="13"/>
      <c r="R85" s="13"/>
      <c r="S85" s="13"/>
      <c r="T85" s="13"/>
      <c r="U85" s="13"/>
    </row>
    <row r="86" spans="1:21" s="10" customFormat="1" ht="25.5" outlineLevel="2">
      <c r="A86" s="11" t="s">
        <v>113</v>
      </c>
      <c r="B86" s="11" t="s">
        <v>189</v>
      </c>
      <c r="C86" s="5" t="s">
        <v>253</v>
      </c>
      <c r="D86" s="6" t="s">
        <v>340</v>
      </c>
      <c r="E86" s="17" t="s">
        <v>341</v>
      </c>
      <c r="F86" s="14" t="s">
        <v>125</v>
      </c>
      <c r="G86" s="15"/>
      <c r="H86" s="14"/>
      <c r="I86" s="14"/>
      <c r="J86" s="16"/>
      <c r="K86" s="16"/>
      <c r="L86" s="16" t="s">
        <v>167</v>
      </c>
      <c r="M86" s="13"/>
      <c r="N86" s="13"/>
      <c r="O86" s="13"/>
      <c r="P86" s="13"/>
      <c r="Q86" s="13"/>
      <c r="R86" s="13"/>
      <c r="S86" s="13"/>
      <c r="T86" s="13"/>
      <c r="U86" s="13"/>
    </row>
    <row r="87" spans="1:21" s="10" customFormat="1" ht="12.75" outlineLevel="2">
      <c r="A87" s="11" t="s">
        <v>113</v>
      </c>
      <c r="B87" s="11" t="s">
        <v>189</v>
      </c>
      <c r="C87" s="5" t="s">
        <v>253</v>
      </c>
      <c r="D87" s="6" t="s">
        <v>342</v>
      </c>
      <c r="E87" s="17" t="s">
        <v>343</v>
      </c>
      <c r="F87" s="14" t="s">
        <v>125</v>
      </c>
      <c r="G87" s="15"/>
      <c r="H87" s="14"/>
      <c r="I87" s="14"/>
      <c r="J87" s="28"/>
      <c r="K87" s="16"/>
      <c r="L87" s="16"/>
      <c r="M87" s="13"/>
      <c r="N87" s="13"/>
      <c r="O87" s="13"/>
      <c r="P87" s="13"/>
      <c r="Q87" s="13"/>
      <c r="R87" s="13"/>
      <c r="S87" s="13"/>
      <c r="T87" s="13"/>
      <c r="U87" s="13"/>
    </row>
    <row r="88" spans="1:21" s="10" customFormat="1" ht="12.75" outlineLevel="2">
      <c r="A88" s="11" t="s">
        <v>113</v>
      </c>
      <c r="B88" s="11" t="s">
        <v>189</v>
      </c>
      <c r="C88" s="5" t="s">
        <v>253</v>
      </c>
      <c r="D88" s="6" t="s">
        <v>344</v>
      </c>
      <c r="E88" s="17" t="s">
        <v>345</v>
      </c>
      <c r="F88" s="14" t="s">
        <v>125</v>
      </c>
      <c r="G88" s="15"/>
      <c r="H88" s="14"/>
      <c r="I88" s="14"/>
      <c r="J88" s="28"/>
      <c r="K88" s="16"/>
      <c r="L88" s="16"/>
      <c r="M88" s="13"/>
      <c r="N88" s="13"/>
      <c r="O88" s="13"/>
      <c r="P88" s="13"/>
      <c r="Q88" s="13"/>
      <c r="R88" s="13"/>
      <c r="S88" s="13"/>
      <c r="T88" s="13"/>
      <c r="U88" s="13"/>
    </row>
    <row r="89" spans="1:21" s="10" customFormat="1" ht="25.5" outlineLevel="2">
      <c r="A89" s="11" t="s">
        <v>113</v>
      </c>
      <c r="B89" s="11" t="s">
        <v>189</v>
      </c>
      <c r="C89" s="5" t="s">
        <v>253</v>
      </c>
      <c r="D89" s="6" t="s">
        <v>346</v>
      </c>
      <c r="E89" s="17" t="s">
        <v>347</v>
      </c>
      <c r="F89" s="14" t="s">
        <v>125</v>
      </c>
      <c r="G89" s="15"/>
      <c r="H89" s="14"/>
      <c r="I89" s="14"/>
      <c r="J89" s="16"/>
      <c r="K89" s="16"/>
      <c r="L89" s="16"/>
      <c r="M89" s="13"/>
      <c r="N89" s="13"/>
      <c r="O89" s="13"/>
      <c r="P89" s="13"/>
      <c r="Q89" s="13"/>
      <c r="R89" s="13"/>
      <c r="S89" s="13"/>
      <c r="T89" s="13"/>
      <c r="U89" s="13"/>
    </row>
    <row r="90" spans="1:21" s="10" customFormat="1" ht="25.5" outlineLevel="2">
      <c r="A90" s="11" t="s">
        <v>113</v>
      </c>
      <c r="B90" s="11" t="s">
        <v>189</v>
      </c>
      <c r="C90" s="5" t="s">
        <v>253</v>
      </c>
      <c r="D90" s="6" t="s">
        <v>348</v>
      </c>
      <c r="E90" s="17" t="s">
        <v>349</v>
      </c>
      <c r="F90" s="14" t="s">
        <v>125</v>
      </c>
      <c r="G90" s="15"/>
      <c r="H90" s="14"/>
      <c r="I90" s="14"/>
      <c r="J90" s="16"/>
      <c r="K90" s="16"/>
      <c r="L90" s="16" t="s">
        <v>167</v>
      </c>
      <c r="M90" s="13"/>
      <c r="N90" s="13"/>
      <c r="O90" s="13"/>
      <c r="P90" s="13"/>
      <c r="Q90" s="13"/>
      <c r="R90" s="13"/>
      <c r="S90" s="13"/>
      <c r="T90" s="13"/>
      <c r="U90" s="13"/>
    </row>
    <row r="91" spans="1:21" s="10" customFormat="1" ht="12.75" outlineLevel="2">
      <c r="A91" s="11" t="s">
        <v>113</v>
      </c>
      <c r="B91" s="11" t="s">
        <v>189</v>
      </c>
      <c r="C91" s="5" t="s">
        <v>253</v>
      </c>
      <c r="D91" s="6" t="s">
        <v>350</v>
      </c>
      <c r="E91" s="17" t="s">
        <v>351</v>
      </c>
      <c r="F91" s="14" t="s">
        <v>125</v>
      </c>
      <c r="G91" s="15"/>
      <c r="H91" s="14"/>
      <c r="I91" s="14"/>
      <c r="J91" s="16"/>
      <c r="K91" s="16"/>
      <c r="L91" s="16"/>
      <c r="M91" s="13"/>
      <c r="N91" s="13"/>
      <c r="O91" s="13"/>
      <c r="P91" s="13"/>
      <c r="Q91" s="13"/>
      <c r="R91" s="13"/>
      <c r="S91" s="13"/>
      <c r="T91" s="13"/>
      <c r="U91" s="13"/>
    </row>
    <row r="92" spans="1:21" s="10" customFormat="1" ht="12.75" outlineLevel="2">
      <c r="A92" s="11" t="s">
        <v>113</v>
      </c>
      <c r="B92" s="11" t="s">
        <v>189</v>
      </c>
      <c r="C92" s="5" t="s">
        <v>253</v>
      </c>
      <c r="D92" s="6" t="s">
        <v>352</v>
      </c>
      <c r="E92" s="17" t="s">
        <v>353</v>
      </c>
      <c r="F92" s="14" t="s">
        <v>125</v>
      </c>
      <c r="G92" s="15"/>
      <c r="H92" s="14"/>
      <c r="I92" s="14"/>
      <c r="J92" s="16"/>
      <c r="K92" s="16"/>
      <c r="L92" s="16"/>
      <c r="M92" s="13"/>
      <c r="N92" s="13"/>
      <c r="O92" s="13"/>
      <c r="P92" s="13"/>
      <c r="Q92" s="13"/>
      <c r="R92" s="13"/>
      <c r="S92" s="13"/>
      <c r="T92" s="13"/>
      <c r="U92" s="13"/>
    </row>
    <row r="93" spans="1:21" s="10" customFormat="1" ht="12.75" outlineLevel="2" collapsed="1">
      <c r="A93" s="11" t="s">
        <v>113</v>
      </c>
      <c r="B93" s="11" t="s">
        <v>189</v>
      </c>
      <c r="C93" s="5" t="s">
        <v>253</v>
      </c>
      <c r="D93" s="6" t="s">
        <v>354</v>
      </c>
      <c r="E93" s="17" t="s">
        <v>355</v>
      </c>
      <c r="F93" s="14" t="s">
        <v>125</v>
      </c>
      <c r="G93" s="15"/>
      <c r="H93" s="14"/>
      <c r="I93" s="14"/>
      <c r="J93" s="15"/>
      <c r="K93" s="16"/>
      <c r="L93" s="16"/>
      <c r="M93" s="13"/>
      <c r="N93" s="13"/>
      <c r="O93" s="13"/>
      <c r="P93" s="13"/>
      <c r="Q93" s="13"/>
      <c r="R93" s="13"/>
      <c r="S93" s="13"/>
      <c r="T93" s="13"/>
      <c r="U93" s="13"/>
    </row>
    <row r="94" spans="1:21" s="10" customFormat="1" ht="102" outlineLevel="2" collapsed="1">
      <c r="A94" s="11" t="s">
        <v>113</v>
      </c>
      <c r="B94" s="11" t="s">
        <v>189</v>
      </c>
      <c r="C94" s="5" t="s">
        <v>253</v>
      </c>
      <c r="D94" s="6" t="s">
        <v>356</v>
      </c>
      <c r="E94" s="17" t="s">
        <v>357</v>
      </c>
      <c r="F94" s="14" t="s">
        <v>114</v>
      </c>
      <c r="G94" s="16" t="s">
        <v>16</v>
      </c>
      <c r="H94" s="14" t="s">
        <v>115</v>
      </c>
      <c r="I94" s="14" t="s">
        <v>83</v>
      </c>
      <c r="J94" s="15" t="s">
        <v>79</v>
      </c>
      <c r="M94" s="13"/>
      <c r="N94" s="13"/>
      <c r="O94" s="13"/>
      <c r="P94" s="13"/>
      <c r="Q94" s="13"/>
      <c r="R94" s="13"/>
      <c r="S94" s="13"/>
      <c r="T94" s="13"/>
      <c r="U94" s="13"/>
    </row>
    <row r="95" spans="1:21" s="10" customFormat="1" ht="63.75" outlineLevel="2" collapsed="1">
      <c r="A95" s="11" t="s">
        <v>113</v>
      </c>
      <c r="B95" s="11" t="s">
        <v>189</v>
      </c>
      <c r="C95" s="5" t="s">
        <v>253</v>
      </c>
      <c r="D95" s="6" t="s">
        <v>358</v>
      </c>
      <c r="E95" s="17" t="s">
        <v>359</v>
      </c>
      <c r="F95" s="14" t="s">
        <v>114</v>
      </c>
      <c r="G95" s="16" t="s">
        <v>13</v>
      </c>
      <c r="H95" s="14" t="s">
        <v>115</v>
      </c>
      <c r="I95" s="14" t="s">
        <v>83</v>
      </c>
      <c r="J95" s="15" t="s">
        <v>79</v>
      </c>
      <c r="K95" s="16"/>
      <c r="L95" s="16"/>
      <c r="M95" s="13"/>
      <c r="N95" s="13"/>
      <c r="O95" s="13"/>
      <c r="P95" s="13"/>
      <c r="Q95" s="13"/>
      <c r="R95" s="13"/>
      <c r="S95" s="13"/>
      <c r="T95" s="13"/>
      <c r="U95" s="13"/>
    </row>
    <row r="96" spans="1:21" s="10" customFormat="1" ht="25.5" outlineLevel="2" collapsed="1">
      <c r="A96" s="11" t="s">
        <v>113</v>
      </c>
      <c r="B96" s="11" t="s">
        <v>189</v>
      </c>
      <c r="C96" s="5" t="s">
        <v>253</v>
      </c>
      <c r="D96" s="6" t="s">
        <v>360</v>
      </c>
      <c r="E96" s="17" t="s">
        <v>361</v>
      </c>
      <c r="F96" s="14" t="s">
        <v>114</v>
      </c>
      <c r="G96" s="16" t="s">
        <v>14</v>
      </c>
      <c r="H96" s="14" t="s">
        <v>115</v>
      </c>
      <c r="I96" s="14" t="s">
        <v>83</v>
      </c>
      <c r="J96" s="15" t="s">
        <v>79</v>
      </c>
      <c r="K96" s="16"/>
      <c r="L96" s="16" t="s">
        <v>15</v>
      </c>
      <c r="M96" s="13"/>
      <c r="N96" s="13"/>
      <c r="O96" s="13"/>
      <c r="P96" s="13"/>
      <c r="Q96" s="13"/>
      <c r="R96" s="13"/>
      <c r="S96" s="13"/>
      <c r="T96" s="13"/>
      <c r="U96" s="13"/>
    </row>
    <row r="97" spans="1:21" s="10" customFormat="1" ht="12.75" outlineLevel="2" collapsed="1">
      <c r="A97" s="11" t="s">
        <v>113</v>
      </c>
      <c r="B97" s="11" t="s">
        <v>189</v>
      </c>
      <c r="C97" s="5" t="s">
        <v>253</v>
      </c>
      <c r="D97" s="6" t="s">
        <v>362</v>
      </c>
      <c r="E97" s="17" t="s">
        <v>363</v>
      </c>
      <c r="F97" s="14" t="s">
        <v>125</v>
      </c>
      <c r="G97" s="15"/>
      <c r="H97" s="14"/>
      <c r="I97" s="14"/>
      <c r="J97" s="28"/>
      <c r="K97" s="16"/>
      <c r="L97" s="16"/>
      <c r="M97" s="13"/>
      <c r="N97" s="13"/>
      <c r="O97" s="13"/>
      <c r="P97" s="13"/>
      <c r="Q97" s="13"/>
      <c r="R97" s="13"/>
      <c r="S97" s="13"/>
      <c r="T97" s="13"/>
      <c r="U97" s="13"/>
    </row>
    <row r="98" spans="1:21" s="10" customFormat="1" ht="12.75" outlineLevel="2" collapsed="1">
      <c r="A98" s="11" t="s">
        <v>113</v>
      </c>
      <c r="B98" s="11" t="s">
        <v>189</v>
      </c>
      <c r="C98" s="5" t="s">
        <v>253</v>
      </c>
      <c r="D98" s="6" t="s">
        <v>364</v>
      </c>
      <c r="E98" s="17" t="s">
        <v>365</v>
      </c>
      <c r="F98" s="14" t="s">
        <v>125</v>
      </c>
      <c r="G98" s="15"/>
      <c r="H98" s="14"/>
      <c r="I98" s="14"/>
      <c r="J98" s="15"/>
      <c r="K98" s="16"/>
      <c r="L98" s="16"/>
      <c r="M98" s="13"/>
      <c r="N98" s="13"/>
      <c r="O98" s="13"/>
      <c r="P98" s="13"/>
      <c r="Q98" s="13"/>
      <c r="R98" s="13"/>
      <c r="S98" s="13"/>
      <c r="T98" s="13"/>
      <c r="U98" s="13"/>
    </row>
    <row r="99" spans="1:21" s="10" customFormat="1" ht="25.5" outlineLevel="2" collapsed="1">
      <c r="A99" s="11" t="s">
        <v>113</v>
      </c>
      <c r="B99" s="11" t="s">
        <v>189</v>
      </c>
      <c r="C99" s="5" t="s">
        <v>253</v>
      </c>
      <c r="D99" s="6" t="s">
        <v>366</v>
      </c>
      <c r="E99" s="17" t="s">
        <v>367</v>
      </c>
      <c r="F99" s="14" t="s">
        <v>125</v>
      </c>
      <c r="K99" s="16"/>
      <c r="L99" s="16"/>
      <c r="M99" s="13"/>
      <c r="N99" s="13"/>
      <c r="O99" s="13"/>
      <c r="P99" s="13"/>
      <c r="Q99" s="13"/>
      <c r="R99" s="13"/>
      <c r="S99" s="13"/>
      <c r="T99" s="13"/>
      <c r="U99" s="13"/>
    </row>
    <row r="100" spans="1:21" s="10" customFormat="1" ht="12.75" outlineLevel="2">
      <c r="A100" s="11" t="s">
        <v>113</v>
      </c>
      <c r="B100" s="11" t="s">
        <v>189</v>
      </c>
      <c r="C100" s="5" t="s">
        <v>253</v>
      </c>
      <c r="D100" s="6" t="s">
        <v>368</v>
      </c>
      <c r="E100" s="17" t="s">
        <v>369</v>
      </c>
      <c r="F100" s="14" t="s">
        <v>125</v>
      </c>
      <c r="G100" s="15"/>
      <c r="H100" s="14"/>
      <c r="I100" s="14"/>
      <c r="J100" s="15"/>
      <c r="K100" s="16"/>
      <c r="L100" s="16"/>
      <c r="M100" s="13"/>
      <c r="N100" s="13"/>
      <c r="O100" s="13"/>
      <c r="P100" s="13"/>
      <c r="Q100" s="13"/>
      <c r="R100" s="13"/>
      <c r="S100" s="13"/>
      <c r="T100" s="13"/>
      <c r="U100" s="13"/>
    </row>
    <row r="101" spans="1:21" s="10" customFormat="1" ht="12.75" outlineLevel="2">
      <c r="A101" s="11" t="s">
        <v>113</v>
      </c>
      <c r="B101" s="11" t="s">
        <v>189</v>
      </c>
      <c r="C101" s="5" t="s">
        <v>253</v>
      </c>
      <c r="D101" s="6" t="s">
        <v>370</v>
      </c>
      <c r="E101" s="17" t="s">
        <v>371</v>
      </c>
      <c r="F101" s="14" t="s">
        <v>125</v>
      </c>
      <c r="G101" s="15"/>
      <c r="H101" s="14"/>
      <c r="I101" s="14"/>
      <c r="J101" s="15"/>
      <c r="K101" s="16"/>
      <c r="L101" s="16"/>
      <c r="M101" s="13"/>
      <c r="N101" s="13"/>
      <c r="O101" s="13"/>
      <c r="P101" s="13"/>
      <c r="Q101" s="13"/>
      <c r="R101" s="13"/>
      <c r="S101" s="13"/>
      <c r="T101" s="13"/>
      <c r="U101" s="13"/>
    </row>
    <row r="102" spans="1:21" s="10" customFormat="1" ht="12.75" outlineLevel="2">
      <c r="A102" s="11" t="s">
        <v>113</v>
      </c>
      <c r="B102" s="11" t="s">
        <v>189</v>
      </c>
      <c r="C102" s="5" t="s">
        <v>253</v>
      </c>
      <c r="D102" s="6" t="s">
        <v>372</v>
      </c>
      <c r="E102" s="17" t="s">
        <v>373</v>
      </c>
      <c r="F102" s="14" t="s">
        <v>125</v>
      </c>
      <c r="G102" s="15"/>
      <c r="H102" s="14"/>
      <c r="I102" s="14"/>
      <c r="J102" s="28"/>
      <c r="K102" s="16"/>
      <c r="L102" s="16"/>
      <c r="M102" s="13"/>
      <c r="N102" s="13"/>
      <c r="O102" s="13"/>
      <c r="P102" s="13"/>
      <c r="Q102" s="13"/>
      <c r="R102" s="13"/>
      <c r="S102" s="13"/>
      <c r="T102" s="13"/>
      <c r="U102" s="13"/>
    </row>
    <row r="103" spans="1:21" s="10" customFormat="1" ht="12.75" outlineLevel="2">
      <c r="A103" s="11" t="s">
        <v>113</v>
      </c>
      <c r="B103" s="11" t="s">
        <v>189</v>
      </c>
      <c r="C103" s="5" t="s">
        <v>253</v>
      </c>
      <c r="D103" s="6" t="s">
        <v>374</v>
      </c>
      <c r="E103" s="17" t="s">
        <v>375</v>
      </c>
      <c r="F103" s="14" t="s">
        <v>125</v>
      </c>
      <c r="G103" s="15"/>
      <c r="H103" s="14"/>
      <c r="I103" s="14"/>
      <c r="J103" s="15"/>
      <c r="K103" s="16"/>
      <c r="L103" s="16"/>
      <c r="M103" s="13"/>
      <c r="N103" s="13"/>
      <c r="O103" s="13"/>
      <c r="P103" s="13"/>
      <c r="Q103" s="13"/>
      <c r="R103" s="13"/>
      <c r="S103" s="13"/>
      <c r="T103" s="13"/>
      <c r="U103" s="13"/>
    </row>
    <row r="104" spans="1:21" s="10" customFormat="1" ht="12.75" outlineLevel="2">
      <c r="A104" s="11" t="s">
        <v>113</v>
      </c>
      <c r="B104" s="11" t="s">
        <v>189</v>
      </c>
      <c r="C104" s="5" t="s">
        <v>253</v>
      </c>
      <c r="D104" s="6" t="s">
        <v>376</v>
      </c>
      <c r="E104" s="17" t="s">
        <v>377</v>
      </c>
      <c r="F104" s="14" t="s">
        <v>125</v>
      </c>
      <c r="G104" s="15"/>
      <c r="H104" s="14"/>
      <c r="I104" s="14"/>
      <c r="J104" s="16"/>
      <c r="K104" s="16"/>
      <c r="L104" s="16"/>
      <c r="M104" s="13"/>
      <c r="N104" s="13"/>
      <c r="O104" s="13"/>
      <c r="P104" s="13"/>
      <c r="Q104" s="13"/>
      <c r="R104" s="13"/>
      <c r="S104" s="13"/>
      <c r="T104" s="13"/>
      <c r="U104" s="13"/>
    </row>
    <row r="105" spans="1:21" s="10" customFormat="1" ht="12.75" outlineLevel="2">
      <c r="A105" s="11" t="s">
        <v>113</v>
      </c>
      <c r="B105" s="11" t="s">
        <v>189</v>
      </c>
      <c r="C105" s="5" t="s">
        <v>253</v>
      </c>
      <c r="D105" s="6" t="s">
        <v>378</v>
      </c>
      <c r="E105" s="17" t="s">
        <v>379</v>
      </c>
      <c r="F105" s="14" t="s">
        <v>125</v>
      </c>
      <c r="G105" s="15"/>
      <c r="H105" s="14"/>
      <c r="I105" s="14"/>
      <c r="J105" s="15"/>
      <c r="K105" s="16"/>
      <c r="L105" s="16"/>
      <c r="M105" s="13"/>
      <c r="N105" s="13"/>
      <c r="O105" s="13"/>
      <c r="P105" s="13"/>
      <c r="Q105" s="13"/>
      <c r="R105" s="13"/>
      <c r="S105" s="13"/>
      <c r="T105" s="13"/>
      <c r="U105" s="13"/>
    </row>
    <row r="106" spans="1:21" s="10" customFormat="1" ht="12.75" outlineLevel="2">
      <c r="A106" s="11" t="s">
        <v>113</v>
      </c>
      <c r="B106" s="11" t="s">
        <v>189</v>
      </c>
      <c r="C106" s="5" t="s">
        <v>253</v>
      </c>
      <c r="D106" s="6" t="s">
        <v>380</v>
      </c>
      <c r="E106" s="17" t="s">
        <v>381</v>
      </c>
      <c r="F106" s="14" t="s">
        <v>125</v>
      </c>
      <c r="G106" s="15"/>
      <c r="H106" s="14"/>
      <c r="I106" s="14"/>
      <c r="J106" s="16"/>
      <c r="K106" s="16"/>
      <c r="L106" s="16"/>
      <c r="M106" s="13"/>
      <c r="N106" s="13"/>
      <c r="O106" s="13"/>
      <c r="P106" s="13"/>
      <c r="Q106" s="13"/>
      <c r="R106" s="13"/>
      <c r="S106" s="13"/>
      <c r="T106" s="13"/>
      <c r="U106" s="13"/>
    </row>
    <row r="107" spans="1:21" s="10" customFormat="1" ht="12.75" outlineLevel="2">
      <c r="A107" s="11" t="s">
        <v>113</v>
      </c>
      <c r="B107" s="11" t="s">
        <v>189</v>
      </c>
      <c r="C107" s="5" t="s">
        <v>253</v>
      </c>
      <c r="D107" s="6" t="s">
        <v>382</v>
      </c>
      <c r="E107" s="17" t="s">
        <v>383</v>
      </c>
      <c r="F107" s="14" t="s">
        <v>125</v>
      </c>
      <c r="G107" s="15"/>
      <c r="H107" s="14"/>
      <c r="I107" s="14"/>
      <c r="J107" s="15"/>
      <c r="K107" s="16"/>
      <c r="L107" s="16"/>
      <c r="M107" s="13"/>
      <c r="N107" s="13"/>
      <c r="O107" s="13"/>
      <c r="P107" s="13"/>
      <c r="Q107" s="13"/>
      <c r="R107" s="13"/>
      <c r="S107" s="13"/>
      <c r="T107" s="13"/>
      <c r="U107" s="13"/>
    </row>
    <row r="108" spans="1:21" s="10" customFormat="1" ht="12.75" outlineLevel="2">
      <c r="A108" s="11" t="s">
        <v>113</v>
      </c>
      <c r="B108" s="11" t="s">
        <v>189</v>
      </c>
      <c r="C108" s="5" t="s">
        <v>253</v>
      </c>
      <c r="D108" s="6" t="s">
        <v>384</v>
      </c>
      <c r="E108" s="17" t="s">
        <v>385</v>
      </c>
      <c r="F108" s="14" t="s">
        <v>125</v>
      </c>
      <c r="G108" s="15"/>
      <c r="H108" s="14"/>
      <c r="I108" s="14"/>
      <c r="J108" s="15"/>
      <c r="K108" s="16"/>
      <c r="L108" s="16"/>
      <c r="M108" s="13"/>
      <c r="N108" s="13"/>
      <c r="O108" s="13"/>
      <c r="P108" s="13"/>
      <c r="Q108" s="13"/>
      <c r="R108" s="13"/>
      <c r="S108" s="13"/>
      <c r="T108" s="13"/>
      <c r="U108" s="13"/>
    </row>
    <row r="109" spans="1:21" s="10" customFormat="1" ht="25.5" outlineLevel="2">
      <c r="A109" s="11" t="s">
        <v>113</v>
      </c>
      <c r="B109" s="11" t="s">
        <v>189</v>
      </c>
      <c r="C109" s="5" t="s">
        <v>253</v>
      </c>
      <c r="D109" s="6" t="s">
        <v>386</v>
      </c>
      <c r="E109" s="17" t="s">
        <v>387</v>
      </c>
      <c r="F109" s="14" t="s">
        <v>114</v>
      </c>
      <c r="G109" s="15" t="s">
        <v>134</v>
      </c>
      <c r="H109" s="14" t="s">
        <v>115</v>
      </c>
      <c r="I109" s="14" t="s">
        <v>83</v>
      </c>
      <c r="J109" s="15" t="s">
        <v>79</v>
      </c>
      <c r="K109" s="16"/>
      <c r="L109" s="16"/>
      <c r="M109" s="13"/>
      <c r="N109" s="13"/>
      <c r="O109" s="13"/>
      <c r="P109" s="13"/>
      <c r="Q109" s="13"/>
      <c r="R109" s="13"/>
      <c r="S109" s="13"/>
      <c r="T109" s="13"/>
      <c r="U109" s="13"/>
    </row>
    <row r="110" spans="1:21" s="10" customFormat="1" ht="12.75" outlineLevel="2">
      <c r="A110" s="11" t="s">
        <v>113</v>
      </c>
      <c r="B110" s="11" t="s">
        <v>189</v>
      </c>
      <c r="C110" s="5" t="s">
        <v>253</v>
      </c>
      <c r="D110" s="6" t="s">
        <v>388</v>
      </c>
      <c r="E110" s="17" t="s">
        <v>389</v>
      </c>
      <c r="F110" s="14" t="s">
        <v>125</v>
      </c>
      <c r="G110" s="15"/>
      <c r="H110" s="14"/>
      <c r="I110" s="14"/>
      <c r="J110" s="28"/>
      <c r="K110" s="16"/>
      <c r="L110" s="16"/>
      <c r="M110" s="13"/>
      <c r="N110" s="13"/>
      <c r="O110" s="13"/>
      <c r="P110" s="13"/>
      <c r="Q110" s="13"/>
      <c r="R110" s="13"/>
      <c r="S110" s="13"/>
      <c r="T110" s="13"/>
      <c r="U110" s="13"/>
    </row>
    <row r="111" spans="1:21" s="10" customFormat="1" ht="25.5" outlineLevel="2">
      <c r="A111" s="11" t="s">
        <v>113</v>
      </c>
      <c r="B111" s="11" t="s">
        <v>189</v>
      </c>
      <c r="C111" s="5" t="s">
        <v>253</v>
      </c>
      <c r="D111" s="6" t="s">
        <v>390</v>
      </c>
      <c r="E111" s="17" t="s">
        <v>391</v>
      </c>
      <c r="F111" s="14" t="s">
        <v>125</v>
      </c>
      <c r="G111" s="15"/>
      <c r="H111" s="14"/>
      <c r="I111" s="14"/>
      <c r="J111" s="16"/>
      <c r="K111" s="16"/>
      <c r="L111" s="16"/>
      <c r="M111" s="13"/>
      <c r="N111" s="13"/>
      <c r="O111" s="13"/>
      <c r="P111" s="13"/>
      <c r="Q111" s="13"/>
      <c r="R111" s="13"/>
      <c r="S111" s="13"/>
      <c r="T111" s="13"/>
      <c r="U111" s="13"/>
    </row>
    <row r="112" spans="1:21" s="10" customFormat="1" ht="25.5" outlineLevel="2">
      <c r="A112" s="11" t="s">
        <v>113</v>
      </c>
      <c r="B112" s="11" t="s">
        <v>189</v>
      </c>
      <c r="C112" s="5" t="s">
        <v>253</v>
      </c>
      <c r="D112" s="6" t="s">
        <v>392</v>
      </c>
      <c r="E112" s="17" t="s">
        <v>393</v>
      </c>
      <c r="F112" s="14" t="s">
        <v>125</v>
      </c>
      <c r="G112" s="15"/>
      <c r="H112" s="14"/>
      <c r="I112" s="14"/>
      <c r="J112" s="28"/>
      <c r="K112" s="16"/>
      <c r="L112" s="16"/>
      <c r="M112" s="13"/>
      <c r="N112" s="13"/>
      <c r="O112" s="13"/>
      <c r="P112" s="13"/>
      <c r="Q112" s="13"/>
      <c r="R112" s="13"/>
      <c r="S112" s="13"/>
      <c r="T112" s="13"/>
      <c r="U112" s="13"/>
    </row>
    <row r="113" spans="1:21" s="10" customFormat="1" ht="25.5" outlineLevel="2">
      <c r="A113" s="11" t="s">
        <v>113</v>
      </c>
      <c r="B113" s="11" t="s">
        <v>189</v>
      </c>
      <c r="C113" s="5" t="s">
        <v>253</v>
      </c>
      <c r="D113" s="6" t="s">
        <v>394</v>
      </c>
      <c r="E113" s="17" t="s">
        <v>395</v>
      </c>
      <c r="F113" s="14" t="s">
        <v>125</v>
      </c>
      <c r="G113" s="15"/>
      <c r="H113" s="14"/>
      <c r="I113" s="14"/>
      <c r="J113" s="15"/>
      <c r="K113" s="16"/>
      <c r="L113" s="16"/>
      <c r="M113" s="13"/>
      <c r="N113" s="13"/>
      <c r="O113" s="13"/>
      <c r="P113" s="13"/>
      <c r="Q113" s="13"/>
      <c r="R113" s="13"/>
      <c r="S113" s="13"/>
      <c r="T113" s="13"/>
      <c r="U113" s="13"/>
    </row>
    <row r="114" spans="1:21" s="10" customFormat="1" ht="25.5" outlineLevel="2">
      <c r="A114" s="11" t="s">
        <v>113</v>
      </c>
      <c r="B114" s="11" t="s">
        <v>189</v>
      </c>
      <c r="C114" s="5" t="s">
        <v>253</v>
      </c>
      <c r="D114" s="6" t="s">
        <v>396</v>
      </c>
      <c r="E114" s="17" t="s">
        <v>397</v>
      </c>
      <c r="F114" s="14" t="s">
        <v>114</v>
      </c>
      <c r="G114" s="15" t="s">
        <v>17</v>
      </c>
      <c r="H114" s="14" t="s">
        <v>115</v>
      </c>
      <c r="I114" s="14" t="s">
        <v>83</v>
      </c>
      <c r="J114" s="15" t="s">
        <v>79</v>
      </c>
      <c r="K114" s="16"/>
      <c r="L114" s="16" t="s">
        <v>142</v>
      </c>
      <c r="M114" s="13"/>
      <c r="N114" s="13"/>
      <c r="O114" s="13"/>
      <c r="P114" s="13"/>
      <c r="Q114" s="13"/>
      <c r="R114" s="13"/>
      <c r="S114" s="13"/>
      <c r="T114" s="13"/>
      <c r="U114" s="13"/>
    </row>
    <row r="115" spans="1:21" s="10" customFormat="1" ht="12.75" outlineLevel="2">
      <c r="A115" s="11" t="s">
        <v>113</v>
      </c>
      <c r="B115" s="11" t="s">
        <v>189</v>
      </c>
      <c r="C115" s="5" t="s">
        <v>253</v>
      </c>
      <c r="D115" s="6" t="s">
        <v>398</v>
      </c>
      <c r="E115" s="17" t="s">
        <v>399</v>
      </c>
      <c r="F115" s="14" t="s">
        <v>125</v>
      </c>
      <c r="G115" s="15"/>
      <c r="H115" s="14"/>
      <c r="I115" s="14"/>
      <c r="J115" s="16"/>
      <c r="K115" s="16"/>
      <c r="L115" s="16"/>
      <c r="M115" s="13"/>
      <c r="N115" s="13"/>
      <c r="O115" s="13"/>
      <c r="P115" s="13"/>
      <c r="Q115" s="13"/>
      <c r="R115" s="13"/>
      <c r="S115" s="13"/>
      <c r="T115" s="13"/>
      <c r="U115" s="13"/>
    </row>
    <row r="116" spans="1:21" s="10" customFormat="1" ht="12.75" outlineLevel="2">
      <c r="A116" s="11" t="s">
        <v>113</v>
      </c>
      <c r="B116" s="11" t="s">
        <v>189</v>
      </c>
      <c r="C116" s="5" t="s">
        <v>253</v>
      </c>
      <c r="D116" s="6" t="s">
        <v>400</v>
      </c>
      <c r="E116" s="17" t="s">
        <v>401</v>
      </c>
      <c r="F116" s="14" t="s">
        <v>125</v>
      </c>
      <c r="G116" s="15"/>
      <c r="H116" s="14"/>
      <c r="I116" s="14"/>
      <c r="J116" s="16"/>
      <c r="K116" s="16"/>
      <c r="L116" s="16"/>
      <c r="M116" s="13"/>
      <c r="N116" s="13"/>
      <c r="O116" s="13"/>
      <c r="P116" s="13"/>
      <c r="Q116" s="13"/>
      <c r="R116" s="13"/>
      <c r="S116" s="13"/>
      <c r="T116" s="13"/>
      <c r="U116" s="13"/>
    </row>
    <row r="117" spans="1:21" s="10" customFormat="1" ht="25.5" outlineLevel="2">
      <c r="A117" s="11" t="s">
        <v>113</v>
      </c>
      <c r="B117" s="11" t="s">
        <v>189</v>
      </c>
      <c r="C117" s="5" t="s">
        <v>253</v>
      </c>
      <c r="D117" s="6" t="s">
        <v>402</v>
      </c>
      <c r="E117" s="17" t="s">
        <v>403</v>
      </c>
      <c r="F117" s="14" t="s">
        <v>125</v>
      </c>
      <c r="G117" s="15"/>
      <c r="H117" s="14"/>
      <c r="I117" s="14"/>
      <c r="J117" s="16"/>
      <c r="K117" s="16"/>
      <c r="L117" s="16"/>
      <c r="M117" s="13"/>
      <c r="N117" s="13"/>
      <c r="O117" s="13"/>
      <c r="P117" s="13"/>
      <c r="Q117" s="13"/>
      <c r="R117" s="13"/>
      <c r="S117" s="13"/>
      <c r="T117" s="13"/>
      <c r="U117" s="13"/>
    </row>
    <row r="118" spans="1:21" s="10" customFormat="1" ht="25.5" outlineLevel="2">
      <c r="A118" s="11" t="s">
        <v>113</v>
      </c>
      <c r="B118" s="11" t="s">
        <v>189</v>
      </c>
      <c r="C118" s="5" t="s">
        <v>253</v>
      </c>
      <c r="D118" s="6" t="s">
        <v>404</v>
      </c>
      <c r="E118" s="17" t="s">
        <v>405</v>
      </c>
      <c r="F118" s="14" t="s">
        <v>125</v>
      </c>
      <c r="G118" s="15"/>
      <c r="H118" s="14"/>
      <c r="I118" s="14"/>
      <c r="J118" s="15"/>
      <c r="K118" s="16"/>
      <c r="L118" s="16"/>
      <c r="M118" s="13"/>
      <c r="N118" s="13"/>
      <c r="O118" s="13"/>
      <c r="P118" s="13"/>
      <c r="Q118" s="13"/>
      <c r="R118" s="13"/>
      <c r="S118" s="13"/>
      <c r="T118" s="13"/>
      <c r="U118" s="13"/>
    </row>
    <row r="119" spans="1:21" s="10" customFormat="1" ht="25.5" outlineLevel="2">
      <c r="A119" s="11" t="s">
        <v>113</v>
      </c>
      <c r="B119" s="11" t="s">
        <v>189</v>
      </c>
      <c r="C119" s="5" t="s">
        <v>253</v>
      </c>
      <c r="D119" s="6" t="s">
        <v>406</v>
      </c>
      <c r="E119" s="17" t="s">
        <v>407</v>
      </c>
      <c r="F119" s="14" t="s">
        <v>125</v>
      </c>
      <c r="G119" s="15"/>
      <c r="H119" s="14"/>
      <c r="I119" s="14"/>
      <c r="J119" s="16"/>
      <c r="K119" s="16"/>
      <c r="L119" s="16" t="s">
        <v>168</v>
      </c>
      <c r="M119" s="13"/>
      <c r="N119" s="13"/>
      <c r="O119" s="13"/>
      <c r="P119" s="13"/>
      <c r="Q119" s="13"/>
      <c r="R119" s="13"/>
      <c r="S119" s="13"/>
      <c r="T119" s="13"/>
      <c r="U119" s="13"/>
    </row>
    <row r="120" spans="1:21" s="10" customFormat="1" ht="25.5" outlineLevel="2">
      <c r="A120" s="11" t="s">
        <v>113</v>
      </c>
      <c r="B120" s="11" t="s">
        <v>189</v>
      </c>
      <c r="C120" s="5" t="s">
        <v>253</v>
      </c>
      <c r="D120" s="6" t="s">
        <v>408</v>
      </c>
      <c r="E120" s="17" t="s">
        <v>409</v>
      </c>
      <c r="F120" s="14" t="s">
        <v>125</v>
      </c>
      <c r="G120" s="15"/>
      <c r="H120" s="14"/>
      <c r="I120" s="14"/>
      <c r="J120" s="16"/>
      <c r="K120" s="16"/>
      <c r="L120" s="16" t="s">
        <v>18</v>
      </c>
      <c r="M120" s="13"/>
      <c r="N120" s="13"/>
      <c r="O120" s="13"/>
      <c r="P120" s="13"/>
      <c r="Q120" s="13"/>
      <c r="R120" s="13"/>
      <c r="S120" s="13"/>
      <c r="T120" s="13"/>
      <c r="U120" s="13"/>
    </row>
    <row r="121" spans="1:21" s="10" customFormat="1" ht="12.75" outlineLevel="2">
      <c r="A121" s="11" t="s">
        <v>113</v>
      </c>
      <c r="B121" s="11" t="s">
        <v>189</v>
      </c>
      <c r="C121" s="5" t="s">
        <v>253</v>
      </c>
      <c r="D121" s="6" t="s">
        <v>410</v>
      </c>
      <c r="E121" s="17" t="s">
        <v>411</v>
      </c>
      <c r="F121" s="14" t="s">
        <v>125</v>
      </c>
      <c r="G121" s="15"/>
      <c r="H121" s="14"/>
      <c r="I121" s="14"/>
      <c r="J121" s="16"/>
      <c r="K121" s="16"/>
      <c r="L121" s="16"/>
      <c r="M121" s="13"/>
      <c r="N121" s="13"/>
      <c r="O121" s="13"/>
      <c r="P121" s="13"/>
      <c r="Q121" s="13"/>
      <c r="R121" s="13"/>
      <c r="S121" s="13"/>
      <c r="T121" s="13"/>
      <c r="U121" s="13"/>
    </row>
    <row r="122" spans="1:21" s="10" customFormat="1" ht="25.5" outlineLevel="2">
      <c r="A122" s="11" t="s">
        <v>113</v>
      </c>
      <c r="B122" s="11" t="s">
        <v>189</v>
      </c>
      <c r="C122" s="5" t="s">
        <v>253</v>
      </c>
      <c r="D122" s="6" t="s">
        <v>412</v>
      </c>
      <c r="E122" s="17" t="s">
        <v>413</v>
      </c>
      <c r="F122" s="14" t="s">
        <v>125</v>
      </c>
      <c r="G122" s="15"/>
      <c r="H122" s="14"/>
      <c r="I122" s="14"/>
      <c r="J122" s="16"/>
      <c r="K122" s="16"/>
      <c r="L122" s="16" t="s">
        <v>18</v>
      </c>
      <c r="M122" s="13"/>
      <c r="N122" s="13"/>
      <c r="O122" s="13"/>
      <c r="P122" s="13"/>
      <c r="Q122" s="13"/>
      <c r="R122" s="13"/>
      <c r="S122" s="13"/>
      <c r="T122" s="13"/>
      <c r="U122" s="13"/>
    </row>
    <row r="123" spans="1:21" s="10" customFormat="1" ht="25.5" outlineLevel="2">
      <c r="A123" s="11" t="s">
        <v>113</v>
      </c>
      <c r="B123" s="11" t="s">
        <v>189</v>
      </c>
      <c r="C123" s="5" t="s">
        <v>253</v>
      </c>
      <c r="D123" s="6" t="s">
        <v>414</v>
      </c>
      <c r="E123" s="17" t="s">
        <v>415</v>
      </c>
      <c r="F123" s="14" t="s">
        <v>125</v>
      </c>
      <c r="G123" s="15"/>
      <c r="H123" s="14"/>
      <c r="I123" s="14"/>
      <c r="J123" s="16"/>
      <c r="K123" s="16"/>
      <c r="L123" s="16" t="s">
        <v>18</v>
      </c>
      <c r="M123" s="13"/>
      <c r="N123" s="13"/>
      <c r="O123" s="13"/>
      <c r="P123" s="13"/>
      <c r="Q123" s="13"/>
      <c r="R123" s="13"/>
      <c r="S123" s="13"/>
      <c r="T123" s="13"/>
      <c r="U123" s="13"/>
    </row>
    <row r="124" spans="1:21" s="10" customFormat="1" ht="25.5" outlineLevel="2">
      <c r="A124" s="11" t="s">
        <v>113</v>
      </c>
      <c r="B124" s="11" t="s">
        <v>189</v>
      </c>
      <c r="C124" s="5" t="s">
        <v>253</v>
      </c>
      <c r="D124" s="6" t="s">
        <v>416</v>
      </c>
      <c r="E124" s="17" t="s">
        <v>417</v>
      </c>
      <c r="F124" s="14" t="s">
        <v>114</v>
      </c>
      <c r="G124" s="16" t="s">
        <v>19</v>
      </c>
      <c r="H124" s="14" t="s">
        <v>115</v>
      </c>
      <c r="I124" s="14" t="s">
        <v>83</v>
      </c>
      <c r="J124" s="15" t="s">
        <v>79</v>
      </c>
      <c r="K124" s="16"/>
      <c r="L124" s="16"/>
      <c r="M124" s="13"/>
      <c r="N124" s="13"/>
      <c r="O124" s="13"/>
      <c r="P124" s="13"/>
      <c r="Q124" s="13"/>
      <c r="R124" s="13"/>
      <c r="S124" s="13"/>
      <c r="T124" s="13"/>
      <c r="U124" s="13"/>
    </row>
    <row r="125" spans="1:21" s="10" customFormat="1" ht="38.25" outlineLevel="2">
      <c r="A125" s="11" t="s">
        <v>113</v>
      </c>
      <c r="B125" s="11" t="s">
        <v>189</v>
      </c>
      <c r="C125" s="5" t="s">
        <v>253</v>
      </c>
      <c r="D125" s="6" t="s">
        <v>418</v>
      </c>
      <c r="E125" s="17" t="s">
        <v>419</v>
      </c>
      <c r="F125" s="14" t="s">
        <v>114</v>
      </c>
      <c r="G125" s="15" t="s">
        <v>143</v>
      </c>
      <c r="H125" s="14" t="s">
        <v>115</v>
      </c>
      <c r="I125" s="14" t="s">
        <v>83</v>
      </c>
      <c r="J125" s="15" t="s">
        <v>78</v>
      </c>
      <c r="K125" s="16"/>
      <c r="L125" s="16"/>
      <c r="M125" s="13"/>
      <c r="N125" s="13"/>
      <c r="O125" s="13"/>
      <c r="P125" s="13"/>
      <c r="Q125" s="13"/>
      <c r="R125" s="13"/>
      <c r="S125" s="13"/>
      <c r="T125" s="13"/>
      <c r="U125" s="13"/>
    </row>
    <row r="126" spans="1:21" s="10" customFormat="1" ht="51" outlineLevel="2">
      <c r="A126" s="11" t="s">
        <v>113</v>
      </c>
      <c r="B126" s="11" t="s">
        <v>189</v>
      </c>
      <c r="C126" s="5" t="s">
        <v>253</v>
      </c>
      <c r="D126" s="6" t="s">
        <v>420</v>
      </c>
      <c r="E126" s="17" t="s">
        <v>421</v>
      </c>
      <c r="F126" s="14" t="s">
        <v>114</v>
      </c>
      <c r="G126" s="16" t="s">
        <v>20</v>
      </c>
      <c r="H126" s="14" t="s">
        <v>115</v>
      </c>
      <c r="I126" s="14" t="s">
        <v>83</v>
      </c>
      <c r="J126" s="15" t="s">
        <v>79</v>
      </c>
      <c r="K126" s="16"/>
      <c r="L126" s="16"/>
      <c r="M126" s="13"/>
      <c r="N126" s="13"/>
      <c r="O126" s="13"/>
      <c r="P126" s="13"/>
      <c r="Q126" s="13"/>
      <c r="R126" s="13"/>
      <c r="S126" s="13"/>
      <c r="T126" s="13"/>
      <c r="U126" s="13"/>
    </row>
    <row r="127" spans="1:21" s="10" customFormat="1" ht="25.5" outlineLevel="2">
      <c r="A127" s="11" t="s">
        <v>113</v>
      </c>
      <c r="B127" s="11" t="s">
        <v>189</v>
      </c>
      <c r="C127" s="5" t="s">
        <v>253</v>
      </c>
      <c r="D127" s="6" t="s">
        <v>422</v>
      </c>
      <c r="E127" s="17" t="s">
        <v>423</v>
      </c>
      <c r="F127" s="14" t="s">
        <v>114</v>
      </c>
      <c r="G127" s="15" t="s">
        <v>21</v>
      </c>
      <c r="H127" s="14" t="s">
        <v>115</v>
      </c>
      <c r="I127" s="14" t="s">
        <v>83</v>
      </c>
      <c r="J127" s="15" t="s">
        <v>79</v>
      </c>
      <c r="K127" s="16"/>
      <c r="L127" s="16"/>
      <c r="M127" s="13"/>
      <c r="N127" s="13"/>
      <c r="O127" s="13"/>
      <c r="P127" s="13"/>
      <c r="Q127" s="13"/>
      <c r="R127" s="13"/>
      <c r="S127" s="13"/>
      <c r="T127" s="13"/>
      <c r="U127" s="13"/>
    </row>
    <row r="128" spans="1:21" s="10" customFormat="1" ht="38.25" outlineLevel="2">
      <c r="A128" s="11" t="s">
        <v>113</v>
      </c>
      <c r="B128" s="11" t="s">
        <v>189</v>
      </c>
      <c r="C128" s="5" t="s">
        <v>253</v>
      </c>
      <c r="D128" s="6" t="s">
        <v>424</v>
      </c>
      <c r="E128" s="17" t="s">
        <v>425</v>
      </c>
      <c r="F128" s="14" t="s">
        <v>114</v>
      </c>
      <c r="G128" s="15" t="s">
        <v>22</v>
      </c>
      <c r="H128" s="14" t="s">
        <v>115</v>
      </c>
      <c r="I128" s="14" t="s">
        <v>83</v>
      </c>
      <c r="J128" s="15" t="s">
        <v>79</v>
      </c>
      <c r="K128" s="16"/>
      <c r="L128" s="16"/>
      <c r="M128" s="13"/>
      <c r="N128" s="13"/>
      <c r="O128" s="13"/>
      <c r="P128" s="13"/>
      <c r="Q128" s="13"/>
      <c r="R128" s="13"/>
      <c r="S128" s="13"/>
      <c r="T128" s="13"/>
      <c r="U128" s="13"/>
    </row>
    <row r="129" spans="1:21" s="10" customFormat="1" ht="63.75" outlineLevel="1">
      <c r="A129" s="11" t="s">
        <v>113</v>
      </c>
      <c r="B129" s="11" t="s">
        <v>189</v>
      </c>
      <c r="C129" s="5" t="s">
        <v>426</v>
      </c>
      <c r="D129" s="12" t="s">
        <v>43</v>
      </c>
      <c r="F129" s="14"/>
      <c r="G129" s="7" t="s">
        <v>100</v>
      </c>
      <c r="H129" s="24"/>
      <c r="I129" s="24"/>
      <c r="J129" s="24"/>
      <c r="K129" s="25"/>
      <c r="L129" s="25"/>
      <c r="M129" s="13"/>
      <c r="N129" s="13"/>
      <c r="O129" s="13"/>
      <c r="P129" s="13"/>
      <c r="Q129" s="13"/>
      <c r="R129" s="13"/>
      <c r="S129" s="13"/>
      <c r="T129" s="13"/>
      <c r="U129" s="13"/>
    </row>
    <row r="130" spans="1:21" s="10" customFormat="1" ht="12.75">
      <c r="A130" s="11" t="s">
        <v>113</v>
      </c>
      <c r="B130" s="11" t="s">
        <v>427</v>
      </c>
      <c r="C130" s="5" t="s">
        <v>41</v>
      </c>
      <c r="D130" s="12" t="s">
        <v>43</v>
      </c>
      <c r="E130" s="17">
        <v>0</v>
      </c>
      <c r="F130" s="29"/>
      <c r="G130" s="23"/>
      <c r="H130" s="30"/>
      <c r="I130" s="30"/>
      <c r="J130" s="30"/>
      <c r="K130" s="30"/>
      <c r="L130" s="30"/>
      <c r="M130" s="13"/>
      <c r="N130" s="13"/>
      <c r="O130" s="13"/>
      <c r="P130" s="13"/>
      <c r="Q130" s="13"/>
      <c r="R130" s="13"/>
      <c r="S130" s="13"/>
      <c r="T130" s="13"/>
      <c r="U130" s="13"/>
    </row>
    <row r="131" spans="1:21" s="10" customFormat="1" ht="12.75" outlineLevel="1">
      <c r="A131" s="11" t="s">
        <v>113</v>
      </c>
      <c r="B131" s="11" t="s">
        <v>427</v>
      </c>
      <c r="C131" s="5" t="s">
        <v>182</v>
      </c>
      <c r="D131" s="12" t="s">
        <v>43</v>
      </c>
      <c r="E131" s="17">
        <v>0</v>
      </c>
      <c r="F131" s="14"/>
      <c r="G131" s="23"/>
      <c r="H131" s="24"/>
      <c r="I131" s="24"/>
      <c r="J131" s="24"/>
      <c r="K131" s="25"/>
      <c r="L131" s="25"/>
      <c r="M131" s="13"/>
      <c r="N131" s="13"/>
      <c r="O131" s="13"/>
      <c r="P131" s="13"/>
      <c r="Q131" s="13"/>
      <c r="R131" s="13"/>
      <c r="S131" s="13"/>
      <c r="T131" s="13"/>
      <c r="U131" s="13"/>
    </row>
    <row r="132" spans="1:21" s="10" customFormat="1" ht="12.75" outlineLevel="2">
      <c r="A132" s="11" t="s">
        <v>113</v>
      </c>
      <c r="B132" s="11" t="s">
        <v>427</v>
      </c>
      <c r="C132" s="5" t="s">
        <v>182</v>
      </c>
      <c r="D132" s="12" t="s">
        <v>428</v>
      </c>
      <c r="E132" s="17" t="s">
        <v>429</v>
      </c>
      <c r="F132" s="14" t="s">
        <v>114</v>
      </c>
      <c r="G132" s="15" t="s">
        <v>97</v>
      </c>
      <c r="H132" s="14" t="s">
        <v>32</v>
      </c>
      <c r="I132" s="35">
        <v>36891</v>
      </c>
      <c r="J132" s="16" t="s">
        <v>116</v>
      </c>
      <c r="K132" s="15" t="s">
        <v>59</v>
      </c>
      <c r="L132" s="16"/>
      <c r="M132" s="13"/>
      <c r="N132" s="13"/>
      <c r="O132" s="13"/>
      <c r="P132" s="13"/>
      <c r="Q132" s="13"/>
      <c r="R132" s="13"/>
      <c r="S132" s="13"/>
      <c r="T132" s="13"/>
      <c r="U132" s="13"/>
    </row>
    <row r="133" spans="1:21" s="10" customFormat="1" ht="12.75" outlineLevel="1">
      <c r="A133" s="11" t="s">
        <v>113</v>
      </c>
      <c r="B133" s="11" t="s">
        <v>427</v>
      </c>
      <c r="C133" s="5" t="s">
        <v>190</v>
      </c>
      <c r="D133" s="12" t="s">
        <v>43</v>
      </c>
      <c r="E133" s="17">
        <v>0</v>
      </c>
      <c r="F133" s="14"/>
      <c r="G133" s="15"/>
      <c r="H133" s="14"/>
      <c r="I133" s="14"/>
      <c r="J133" s="16"/>
      <c r="K133" s="15"/>
      <c r="L133" s="16"/>
      <c r="M133" s="13"/>
      <c r="N133" s="13"/>
      <c r="O133" s="13"/>
      <c r="P133" s="13"/>
      <c r="Q133" s="13"/>
      <c r="R133" s="13"/>
      <c r="S133" s="13"/>
      <c r="T133" s="13"/>
      <c r="U133" s="13"/>
    </row>
    <row r="134" spans="1:21" s="10" customFormat="1" ht="12.75" outlineLevel="2">
      <c r="A134" s="11" t="s">
        <v>113</v>
      </c>
      <c r="B134" s="11" t="s">
        <v>427</v>
      </c>
      <c r="C134" s="5" t="s">
        <v>190</v>
      </c>
      <c r="D134" s="12" t="s">
        <v>430</v>
      </c>
      <c r="E134" s="17" t="s">
        <v>431</v>
      </c>
      <c r="F134" s="14" t="s">
        <v>114</v>
      </c>
      <c r="G134" s="15" t="s">
        <v>48</v>
      </c>
      <c r="H134" s="14" t="s">
        <v>32</v>
      </c>
      <c r="I134" s="14" t="s">
        <v>66</v>
      </c>
      <c r="J134" s="16" t="s">
        <v>80</v>
      </c>
      <c r="K134" s="16"/>
      <c r="L134" s="16" t="s">
        <v>118</v>
      </c>
      <c r="M134" s="13"/>
      <c r="N134" s="13"/>
      <c r="O134" s="13"/>
      <c r="P134" s="13"/>
      <c r="Q134" s="13"/>
      <c r="R134" s="13"/>
      <c r="S134" s="13"/>
      <c r="T134" s="13"/>
      <c r="U134" s="13"/>
    </row>
    <row r="135" spans="1:21" s="10" customFormat="1" ht="12.75" outlineLevel="1">
      <c r="A135" s="11" t="s">
        <v>113</v>
      </c>
      <c r="B135" s="11" t="s">
        <v>427</v>
      </c>
      <c r="C135" s="5" t="s">
        <v>432</v>
      </c>
      <c r="D135" s="12" t="s">
        <v>43</v>
      </c>
      <c r="E135" s="17">
        <v>0</v>
      </c>
      <c r="F135" s="14"/>
      <c r="G135" s="23"/>
      <c r="H135" s="24"/>
      <c r="I135" s="24"/>
      <c r="J135" s="24"/>
      <c r="K135" s="25"/>
      <c r="L135" s="25"/>
      <c r="M135" s="13"/>
      <c r="N135" s="13"/>
      <c r="O135" s="13"/>
      <c r="P135" s="13"/>
      <c r="Q135" s="13"/>
      <c r="R135" s="13"/>
      <c r="S135" s="13"/>
      <c r="T135" s="13"/>
      <c r="U135" s="13"/>
    </row>
    <row r="136" spans="1:21" s="10" customFormat="1" ht="25.5" outlineLevel="2">
      <c r="A136" s="11" t="s">
        <v>113</v>
      </c>
      <c r="B136" s="11" t="s">
        <v>427</v>
      </c>
      <c r="C136" s="5" t="s">
        <v>432</v>
      </c>
      <c r="D136" s="12" t="s">
        <v>433</v>
      </c>
      <c r="E136" s="17" t="s">
        <v>33</v>
      </c>
      <c r="F136" s="14" t="s">
        <v>114</v>
      </c>
      <c r="G136" s="15" t="s">
        <v>33</v>
      </c>
      <c r="H136" s="14" t="s">
        <v>32</v>
      </c>
      <c r="I136" s="35">
        <v>36891</v>
      </c>
      <c r="J136" s="16" t="s">
        <v>67</v>
      </c>
      <c r="K136" s="16"/>
      <c r="L136" s="16" t="s">
        <v>34</v>
      </c>
      <c r="M136" s="13"/>
      <c r="N136" s="13"/>
      <c r="O136" s="13"/>
      <c r="P136" s="13"/>
      <c r="Q136" s="13"/>
      <c r="R136" s="13"/>
      <c r="S136" s="13"/>
      <c r="T136" s="13"/>
      <c r="U136" s="13"/>
    </row>
    <row r="137" spans="1:21" s="10" customFormat="1" ht="25.5" outlineLevel="2">
      <c r="A137" s="11" t="s">
        <v>113</v>
      </c>
      <c r="B137" s="11" t="s">
        <v>427</v>
      </c>
      <c r="C137" s="5" t="s">
        <v>432</v>
      </c>
      <c r="D137" s="12" t="s">
        <v>434</v>
      </c>
      <c r="E137" s="17" t="s">
        <v>435</v>
      </c>
      <c r="F137" s="14" t="s">
        <v>114</v>
      </c>
      <c r="G137" s="15" t="s">
        <v>35</v>
      </c>
      <c r="H137" s="14" t="s">
        <v>32</v>
      </c>
      <c r="I137" s="35">
        <v>36891</v>
      </c>
      <c r="J137" s="16" t="s">
        <v>67</v>
      </c>
      <c r="K137" s="16" t="s">
        <v>36</v>
      </c>
      <c r="L137" s="16"/>
      <c r="M137" s="13"/>
      <c r="N137" s="13"/>
      <c r="O137" s="13"/>
      <c r="P137" s="13"/>
      <c r="Q137" s="13"/>
      <c r="R137" s="13"/>
      <c r="S137" s="13"/>
      <c r="T137" s="13"/>
      <c r="U137" s="13"/>
    </row>
    <row r="138" spans="1:21" s="10" customFormat="1" ht="89.25" outlineLevel="2">
      <c r="A138" s="11" t="s">
        <v>113</v>
      </c>
      <c r="B138" s="11" t="s">
        <v>427</v>
      </c>
      <c r="C138" s="5" t="s">
        <v>432</v>
      </c>
      <c r="D138" s="12" t="s">
        <v>436</v>
      </c>
      <c r="E138" s="17" t="s">
        <v>37</v>
      </c>
      <c r="F138" s="14" t="s">
        <v>114</v>
      </c>
      <c r="G138" s="15" t="s">
        <v>37</v>
      </c>
      <c r="H138" s="14" t="s">
        <v>32</v>
      </c>
      <c r="I138" s="35">
        <v>36891</v>
      </c>
      <c r="J138" s="16" t="s">
        <v>67</v>
      </c>
      <c r="K138" s="16" t="s">
        <v>38</v>
      </c>
      <c r="L138" s="16" t="s">
        <v>39</v>
      </c>
      <c r="M138" s="13"/>
      <c r="N138" s="13"/>
      <c r="O138" s="13"/>
      <c r="P138" s="13"/>
      <c r="Q138" s="13"/>
      <c r="R138" s="13"/>
      <c r="S138" s="13"/>
      <c r="T138" s="13"/>
      <c r="U138" s="13"/>
    </row>
    <row r="139" spans="1:21" s="10" customFormat="1" ht="178.5" outlineLevel="2">
      <c r="A139" s="11" t="s">
        <v>113</v>
      </c>
      <c r="B139" s="11" t="s">
        <v>427</v>
      </c>
      <c r="C139" s="5" t="s">
        <v>432</v>
      </c>
      <c r="D139" s="12" t="s">
        <v>437</v>
      </c>
      <c r="E139" s="17" t="s">
        <v>438</v>
      </c>
      <c r="F139" s="14" t="s">
        <v>114</v>
      </c>
      <c r="G139" s="15" t="s">
        <v>23</v>
      </c>
      <c r="H139" s="14" t="s">
        <v>32</v>
      </c>
      <c r="I139" s="35">
        <v>36891</v>
      </c>
      <c r="J139" s="16" t="s">
        <v>67</v>
      </c>
      <c r="K139" s="16" t="s">
        <v>40</v>
      </c>
      <c r="L139" s="16" t="s">
        <v>26</v>
      </c>
      <c r="M139" s="13"/>
      <c r="N139" s="13"/>
      <c r="O139" s="13"/>
      <c r="P139" s="13"/>
      <c r="Q139" s="13"/>
      <c r="R139" s="13"/>
      <c r="S139" s="13"/>
      <c r="T139" s="13"/>
      <c r="U139" s="13"/>
    </row>
    <row r="140" spans="1:21" s="10" customFormat="1" ht="51" outlineLevel="2">
      <c r="A140" s="11" t="s">
        <v>113</v>
      </c>
      <c r="B140" s="11" t="s">
        <v>427</v>
      </c>
      <c r="C140" s="5" t="s">
        <v>432</v>
      </c>
      <c r="D140" s="12" t="s">
        <v>439</v>
      </c>
      <c r="E140" s="17" t="s">
        <v>440</v>
      </c>
      <c r="F140" s="14" t="s">
        <v>114</v>
      </c>
      <c r="G140" s="15" t="s">
        <v>24</v>
      </c>
      <c r="H140" s="14" t="s">
        <v>32</v>
      </c>
      <c r="I140" s="35">
        <v>36891</v>
      </c>
      <c r="J140" s="16" t="s">
        <v>67</v>
      </c>
      <c r="K140" s="15" t="s">
        <v>59</v>
      </c>
      <c r="L140" s="16" t="s">
        <v>144</v>
      </c>
      <c r="M140" s="13"/>
      <c r="N140" s="13"/>
      <c r="O140" s="13"/>
      <c r="P140" s="13"/>
      <c r="Q140" s="13"/>
      <c r="R140" s="13"/>
      <c r="S140" s="13"/>
      <c r="T140" s="13"/>
      <c r="U140" s="13"/>
    </row>
    <row r="141" spans="1:21" s="10" customFormat="1" ht="12.75" outlineLevel="2">
      <c r="A141" s="11" t="s">
        <v>113</v>
      </c>
      <c r="B141" s="11" t="s">
        <v>427</v>
      </c>
      <c r="C141" s="5" t="s">
        <v>432</v>
      </c>
      <c r="D141" s="12" t="s">
        <v>441</v>
      </c>
      <c r="E141" s="17" t="s">
        <v>442</v>
      </c>
      <c r="F141" s="14" t="s">
        <v>125</v>
      </c>
      <c r="G141" s="15"/>
      <c r="H141" s="14"/>
      <c r="I141" s="35"/>
      <c r="J141" s="16"/>
      <c r="K141" s="16"/>
      <c r="L141" s="16"/>
      <c r="M141" s="13"/>
      <c r="N141" s="13"/>
      <c r="O141" s="13"/>
      <c r="P141" s="13"/>
      <c r="Q141" s="13"/>
      <c r="R141" s="13"/>
      <c r="S141" s="13"/>
      <c r="T141" s="13"/>
      <c r="U141" s="13"/>
    </row>
    <row r="142" spans="1:21" s="10" customFormat="1" ht="12.75" outlineLevel="2">
      <c r="A142" s="11" t="s">
        <v>113</v>
      </c>
      <c r="B142" s="11" t="s">
        <v>427</v>
      </c>
      <c r="C142" s="5" t="s">
        <v>432</v>
      </c>
      <c r="D142" s="12" t="s">
        <v>443</v>
      </c>
      <c r="E142" s="7" t="s">
        <v>444</v>
      </c>
      <c r="F142" s="14" t="s">
        <v>125</v>
      </c>
      <c r="G142" s="15"/>
      <c r="H142" s="14"/>
      <c r="I142" s="14"/>
      <c r="J142" s="16"/>
      <c r="K142" s="16"/>
      <c r="L142" s="16"/>
      <c r="M142" s="13"/>
      <c r="N142" s="13"/>
      <c r="O142" s="13"/>
      <c r="P142" s="13"/>
      <c r="Q142" s="13"/>
      <c r="R142" s="13"/>
      <c r="S142" s="13"/>
      <c r="T142" s="13"/>
      <c r="U142" s="13"/>
    </row>
    <row r="143" spans="1:21" s="10" customFormat="1" ht="127.5" outlineLevel="2">
      <c r="A143" s="11" t="s">
        <v>113</v>
      </c>
      <c r="B143" s="11" t="s">
        <v>427</v>
      </c>
      <c r="C143" s="5" t="s">
        <v>432</v>
      </c>
      <c r="D143" s="12" t="s">
        <v>445</v>
      </c>
      <c r="E143" s="17" t="s">
        <v>446</v>
      </c>
      <c r="F143" s="14" t="s">
        <v>114</v>
      </c>
      <c r="G143" s="15" t="s">
        <v>25</v>
      </c>
      <c r="H143" s="14" t="s">
        <v>32</v>
      </c>
      <c r="I143" s="35">
        <v>36891</v>
      </c>
      <c r="J143" s="16" t="s">
        <v>67</v>
      </c>
      <c r="K143" s="16" t="s">
        <v>90</v>
      </c>
      <c r="L143" s="16" t="s">
        <v>91</v>
      </c>
      <c r="M143" s="13"/>
      <c r="N143" s="13"/>
      <c r="O143" s="13"/>
      <c r="P143" s="13"/>
      <c r="Q143" s="13"/>
      <c r="R143" s="13"/>
      <c r="S143" s="13"/>
      <c r="T143" s="13"/>
      <c r="U143" s="13"/>
    </row>
    <row r="144" spans="1:21" s="10" customFormat="1" ht="12.75" outlineLevel="2">
      <c r="A144" s="11" t="s">
        <v>113</v>
      </c>
      <c r="B144" s="11" t="s">
        <v>427</v>
      </c>
      <c r="C144" s="5" t="s">
        <v>432</v>
      </c>
      <c r="D144" s="12" t="s">
        <v>447</v>
      </c>
      <c r="E144" s="17" t="s">
        <v>448</v>
      </c>
      <c r="F144" s="14" t="s">
        <v>125</v>
      </c>
      <c r="G144" s="15"/>
      <c r="H144" s="14"/>
      <c r="I144" s="14"/>
      <c r="J144" s="16"/>
      <c r="K144" s="16"/>
      <c r="L144" s="16"/>
      <c r="M144" s="13"/>
      <c r="N144" s="13"/>
      <c r="O144" s="13"/>
      <c r="P144" s="13"/>
      <c r="Q144" s="13"/>
      <c r="R144" s="13"/>
      <c r="S144" s="13"/>
      <c r="T144" s="13"/>
      <c r="U144" s="13"/>
    </row>
    <row r="145" spans="1:21" s="10" customFormat="1" ht="38.25" outlineLevel="2">
      <c r="A145" s="11" t="s">
        <v>113</v>
      </c>
      <c r="B145" s="11" t="s">
        <v>427</v>
      </c>
      <c r="C145" s="5" t="s">
        <v>432</v>
      </c>
      <c r="D145" s="12" t="s">
        <v>449</v>
      </c>
      <c r="E145" s="17" t="s">
        <v>450</v>
      </c>
      <c r="F145" s="14" t="s">
        <v>114</v>
      </c>
      <c r="G145" s="15" t="s">
        <v>164</v>
      </c>
      <c r="H145" s="14" t="s">
        <v>32</v>
      </c>
      <c r="I145" s="35">
        <v>36891</v>
      </c>
      <c r="J145" s="16" t="s">
        <v>67</v>
      </c>
      <c r="K145" s="16" t="s">
        <v>181</v>
      </c>
      <c r="L145" s="16" t="s">
        <v>128</v>
      </c>
      <c r="M145" s="13"/>
      <c r="N145" s="13"/>
      <c r="O145" s="13"/>
      <c r="P145" s="13"/>
      <c r="Q145" s="13"/>
      <c r="R145" s="13"/>
      <c r="S145" s="13"/>
      <c r="T145" s="13"/>
      <c r="U145" s="13"/>
    </row>
    <row r="146" spans="1:21" s="10" customFormat="1" ht="38.25" outlineLevel="2">
      <c r="A146" s="11" t="s">
        <v>113</v>
      </c>
      <c r="B146" s="11" t="s">
        <v>427</v>
      </c>
      <c r="C146" s="5" t="s">
        <v>432</v>
      </c>
      <c r="D146" s="12" t="s">
        <v>451</v>
      </c>
      <c r="E146" s="17" t="s">
        <v>452</v>
      </c>
      <c r="F146" s="14" t="s">
        <v>125</v>
      </c>
      <c r="G146" s="15"/>
      <c r="H146" s="14"/>
      <c r="I146" s="35"/>
      <c r="J146" s="16"/>
      <c r="K146" s="16"/>
      <c r="L146" s="16" t="s">
        <v>127</v>
      </c>
      <c r="M146" s="13"/>
      <c r="N146" s="13"/>
      <c r="O146" s="13"/>
      <c r="P146" s="13"/>
      <c r="Q146" s="13"/>
      <c r="R146" s="13"/>
      <c r="S146" s="13"/>
      <c r="T146" s="13"/>
      <c r="U146" s="13"/>
    </row>
    <row r="147" spans="1:101" ht="63.75" outlineLevel="1">
      <c r="A147" s="11" t="s">
        <v>113</v>
      </c>
      <c r="B147" s="11" t="s">
        <v>427</v>
      </c>
      <c r="C147" s="5" t="s">
        <v>453</v>
      </c>
      <c r="D147" s="12" t="s">
        <v>43</v>
      </c>
      <c r="E147" s="18">
        <v>0</v>
      </c>
      <c r="F147" s="14"/>
      <c r="G147" s="15"/>
      <c r="H147" s="14" t="s">
        <v>68</v>
      </c>
      <c r="I147" s="14"/>
      <c r="J147" s="16"/>
      <c r="K147" s="16"/>
      <c r="L147" s="16" t="s">
        <v>84</v>
      </c>
      <c r="M147" s="13"/>
      <c r="N147" s="13"/>
      <c r="O147" s="13"/>
      <c r="P147" s="13"/>
      <c r="Q147" s="13"/>
      <c r="R147" s="13"/>
      <c r="S147" s="13"/>
      <c r="T147" s="13"/>
      <c r="U147" s="13"/>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row>
    <row r="148" spans="1:101" ht="25.5" outlineLevel="2">
      <c r="A148" s="11" t="s">
        <v>113</v>
      </c>
      <c r="B148" s="11" t="s">
        <v>427</v>
      </c>
      <c r="C148" s="5" t="s">
        <v>453</v>
      </c>
      <c r="D148" s="12" t="s">
        <v>454</v>
      </c>
      <c r="E148" s="17" t="s">
        <v>455</v>
      </c>
      <c r="F148" s="14" t="s">
        <v>125</v>
      </c>
      <c r="G148" s="15"/>
      <c r="H148" s="14"/>
      <c r="I148" s="14"/>
      <c r="J148" s="16"/>
      <c r="K148" s="16"/>
      <c r="L148" s="16"/>
      <c r="M148" s="13"/>
      <c r="N148" s="13"/>
      <c r="O148" s="13"/>
      <c r="P148" s="13"/>
      <c r="Q148" s="13"/>
      <c r="R148" s="13"/>
      <c r="S148" s="13"/>
      <c r="T148" s="13"/>
      <c r="U148" s="13"/>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row>
    <row r="149" spans="1:101" ht="25.5" outlineLevel="2">
      <c r="A149" s="11" t="s">
        <v>113</v>
      </c>
      <c r="B149" s="11" t="s">
        <v>427</v>
      </c>
      <c r="C149" s="5" t="s">
        <v>453</v>
      </c>
      <c r="D149" s="12" t="s">
        <v>456</v>
      </c>
      <c r="E149" s="17" t="s">
        <v>457</v>
      </c>
      <c r="F149" s="14" t="s">
        <v>125</v>
      </c>
      <c r="G149" s="15"/>
      <c r="H149" s="14"/>
      <c r="I149" s="14"/>
      <c r="J149" s="16"/>
      <c r="K149" s="16"/>
      <c r="L149" s="16"/>
      <c r="M149" s="13"/>
      <c r="N149" s="13"/>
      <c r="O149" s="13"/>
      <c r="P149" s="13"/>
      <c r="Q149" s="13"/>
      <c r="R149" s="13"/>
      <c r="S149" s="13"/>
      <c r="T149" s="13"/>
      <c r="U149" s="13"/>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row>
    <row r="150" spans="1:101" ht="178.5" outlineLevel="2">
      <c r="A150" s="11" t="s">
        <v>113</v>
      </c>
      <c r="B150" s="11" t="s">
        <v>427</v>
      </c>
      <c r="C150" s="5" t="s">
        <v>453</v>
      </c>
      <c r="D150" s="12" t="s">
        <v>458</v>
      </c>
      <c r="E150" s="17" t="s">
        <v>459</v>
      </c>
      <c r="F150" s="14" t="s">
        <v>114</v>
      </c>
      <c r="G150" s="15" t="s">
        <v>70</v>
      </c>
      <c r="H150" s="14" t="s">
        <v>69</v>
      </c>
      <c r="I150" s="14" t="s">
        <v>83</v>
      </c>
      <c r="J150" s="16" t="s">
        <v>67</v>
      </c>
      <c r="K150" s="16" t="s">
        <v>139</v>
      </c>
      <c r="L150" s="16" t="s">
        <v>136</v>
      </c>
      <c r="M150" s="13"/>
      <c r="N150" s="13"/>
      <c r="O150" s="13"/>
      <c r="P150" s="13"/>
      <c r="Q150" s="13"/>
      <c r="R150" s="13"/>
      <c r="S150" s="13"/>
      <c r="T150" s="13"/>
      <c r="U150" s="13"/>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row>
    <row r="151" spans="1:101" ht="12.75" outlineLevel="2">
      <c r="A151" s="11" t="s">
        <v>113</v>
      </c>
      <c r="B151" s="11" t="s">
        <v>427</v>
      </c>
      <c r="C151" s="5" t="s">
        <v>453</v>
      </c>
      <c r="D151" s="12" t="s">
        <v>460</v>
      </c>
      <c r="E151" s="17" t="s">
        <v>461</v>
      </c>
      <c r="F151" s="14" t="s">
        <v>125</v>
      </c>
      <c r="G151" s="15"/>
      <c r="H151" s="14"/>
      <c r="I151" s="14"/>
      <c r="J151" s="16"/>
      <c r="K151" s="16"/>
      <c r="L151" s="16"/>
      <c r="M151" s="13"/>
      <c r="N151" s="13"/>
      <c r="O151" s="13"/>
      <c r="P151" s="13"/>
      <c r="Q151" s="13"/>
      <c r="R151" s="13"/>
      <c r="S151" s="13"/>
      <c r="T151" s="13"/>
      <c r="U151" s="13"/>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row>
    <row r="152" spans="1:101" ht="12.75" outlineLevel="2">
      <c r="A152" s="11" t="s">
        <v>113</v>
      </c>
      <c r="B152" s="11" t="s">
        <v>427</v>
      </c>
      <c r="C152" s="5" t="s">
        <v>453</v>
      </c>
      <c r="D152" s="12" t="s">
        <v>462</v>
      </c>
      <c r="E152" s="17" t="s">
        <v>463</v>
      </c>
      <c r="F152" s="14" t="s">
        <v>125</v>
      </c>
      <c r="G152" s="15"/>
      <c r="H152" s="14"/>
      <c r="I152" s="14"/>
      <c r="J152" s="16"/>
      <c r="K152" s="16"/>
      <c r="L152" s="16"/>
      <c r="M152" s="13"/>
      <c r="N152" s="13"/>
      <c r="O152" s="13"/>
      <c r="P152" s="13"/>
      <c r="Q152" s="13"/>
      <c r="R152" s="13"/>
      <c r="S152" s="13"/>
      <c r="T152" s="13"/>
      <c r="U152" s="13"/>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row>
    <row r="153" spans="1:101" ht="12.75" outlineLevel="2">
      <c r="A153" s="11" t="s">
        <v>113</v>
      </c>
      <c r="B153" s="11" t="s">
        <v>427</v>
      </c>
      <c r="C153" s="5" t="s">
        <v>453</v>
      </c>
      <c r="D153" s="12" t="s">
        <v>464</v>
      </c>
      <c r="E153" s="17" t="s">
        <v>465</v>
      </c>
      <c r="F153" s="14" t="s">
        <v>125</v>
      </c>
      <c r="G153" s="15"/>
      <c r="H153" s="14"/>
      <c r="I153" s="14"/>
      <c r="J153" s="16"/>
      <c r="K153" s="16"/>
      <c r="L153" s="16"/>
      <c r="M153" s="13"/>
      <c r="N153" s="13"/>
      <c r="O153" s="13"/>
      <c r="P153" s="13"/>
      <c r="Q153" s="13"/>
      <c r="R153" s="13"/>
      <c r="S153" s="13"/>
      <c r="T153" s="13"/>
      <c r="U153" s="13"/>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row>
    <row r="154" spans="1:101" ht="12.75" outlineLevel="2">
      <c r="A154" s="11" t="s">
        <v>113</v>
      </c>
      <c r="B154" s="11" t="s">
        <v>427</v>
      </c>
      <c r="C154" s="5" t="s">
        <v>453</v>
      </c>
      <c r="D154" s="12" t="s">
        <v>466</v>
      </c>
      <c r="E154" s="17" t="s">
        <v>467</v>
      </c>
      <c r="F154" s="14" t="s">
        <v>125</v>
      </c>
      <c r="G154" s="15"/>
      <c r="H154" s="14"/>
      <c r="I154" s="14"/>
      <c r="J154" s="16"/>
      <c r="K154" s="16"/>
      <c r="L154" s="16" t="s">
        <v>131</v>
      </c>
      <c r="M154" s="13"/>
      <c r="N154" s="13"/>
      <c r="O154" s="13"/>
      <c r="P154" s="13"/>
      <c r="Q154" s="13"/>
      <c r="R154" s="13"/>
      <c r="S154" s="13"/>
      <c r="T154" s="13"/>
      <c r="U154" s="13"/>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row>
    <row r="155" spans="1:101" ht="12.75" outlineLevel="2">
      <c r="A155" s="11" t="s">
        <v>113</v>
      </c>
      <c r="B155" s="11" t="s">
        <v>427</v>
      </c>
      <c r="C155" s="5" t="s">
        <v>453</v>
      </c>
      <c r="D155" s="12" t="s">
        <v>468</v>
      </c>
      <c r="E155" s="17" t="s">
        <v>469</v>
      </c>
      <c r="F155" s="14" t="s">
        <v>125</v>
      </c>
      <c r="G155" s="15"/>
      <c r="H155" s="14"/>
      <c r="I155" s="14"/>
      <c r="J155" s="16"/>
      <c r="K155" s="16"/>
      <c r="L155" s="16"/>
      <c r="M155" s="13"/>
      <c r="N155" s="13"/>
      <c r="O155" s="13"/>
      <c r="P155" s="13"/>
      <c r="Q155" s="13"/>
      <c r="R155" s="13"/>
      <c r="S155" s="13"/>
      <c r="T155" s="13"/>
      <c r="U155" s="13"/>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row>
    <row r="156" spans="1:101" ht="12.75" outlineLevel="2">
      <c r="A156" s="11" t="s">
        <v>113</v>
      </c>
      <c r="B156" s="11" t="s">
        <v>427</v>
      </c>
      <c r="C156" s="5" t="s">
        <v>453</v>
      </c>
      <c r="D156" s="12" t="s">
        <v>470</v>
      </c>
      <c r="E156" s="17" t="s">
        <v>471</v>
      </c>
      <c r="F156" s="14" t="s">
        <v>125</v>
      </c>
      <c r="G156" s="15"/>
      <c r="H156" s="14"/>
      <c r="I156" s="14"/>
      <c r="J156" s="16"/>
      <c r="K156" s="16"/>
      <c r="L156" s="16"/>
      <c r="M156" s="13"/>
      <c r="N156" s="13"/>
      <c r="O156" s="13"/>
      <c r="P156" s="13"/>
      <c r="Q156" s="13"/>
      <c r="R156" s="13"/>
      <c r="S156" s="13"/>
      <c r="T156" s="13"/>
      <c r="U156" s="13"/>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row>
    <row r="157" spans="1:101" ht="12.75" outlineLevel="2">
      <c r="A157" s="11" t="s">
        <v>113</v>
      </c>
      <c r="B157" s="11" t="s">
        <v>427</v>
      </c>
      <c r="C157" s="5" t="s">
        <v>453</v>
      </c>
      <c r="D157" s="12" t="s">
        <v>472</v>
      </c>
      <c r="E157" s="17" t="s">
        <v>473</v>
      </c>
      <c r="F157" s="14" t="s">
        <v>125</v>
      </c>
      <c r="G157" s="15"/>
      <c r="H157" s="14"/>
      <c r="I157" s="14"/>
      <c r="J157" s="16"/>
      <c r="K157" s="16"/>
      <c r="L157" s="16"/>
      <c r="M157" s="13"/>
      <c r="N157" s="13"/>
      <c r="O157" s="13"/>
      <c r="P157" s="13"/>
      <c r="Q157" s="13"/>
      <c r="R157" s="13"/>
      <c r="S157" s="13"/>
      <c r="T157" s="13"/>
      <c r="U157" s="13"/>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row>
    <row r="158" spans="1:101" ht="12.75" outlineLevel="2">
      <c r="A158" s="11" t="s">
        <v>113</v>
      </c>
      <c r="B158" s="11" t="s">
        <v>427</v>
      </c>
      <c r="C158" s="5" t="s">
        <v>453</v>
      </c>
      <c r="D158" s="12" t="s">
        <v>474</v>
      </c>
      <c r="E158" s="17" t="s">
        <v>475</v>
      </c>
      <c r="F158" s="14" t="s">
        <v>125</v>
      </c>
      <c r="G158" s="15"/>
      <c r="H158" s="14"/>
      <c r="I158" s="14"/>
      <c r="J158" s="16"/>
      <c r="K158" s="16"/>
      <c r="L158" s="16"/>
      <c r="M158" s="13"/>
      <c r="N158" s="13"/>
      <c r="O158" s="13"/>
      <c r="P158" s="13"/>
      <c r="Q158" s="13"/>
      <c r="R158" s="13"/>
      <c r="S158" s="13"/>
      <c r="T158" s="13"/>
      <c r="U158" s="13"/>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row>
    <row r="159" spans="1:101" ht="25.5" outlineLevel="2">
      <c r="A159" s="11" t="s">
        <v>113</v>
      </c>
      <c r="B159" s="11" t="s">
        <v>427</v>
      </c>
      <c r="C159" s="5" t="s">
        <v>453</v>
      </c>
      <c r="D159" s="12" t="s">
        <v>476</v>
      </c>
      <c r="E159" s="17" t="s">
        <v>477</v>
      </c>
      <c r="F159" s="14" t="s">
        <v>125</v>
      </c>
      <c r="G159" s="15"/>
      <c r="H159" s="14"/>
      <c r="I159" s="14"/>
      <c r="J159" s="16"/>
      <c r="K159" s="16"/>
      <c r="L159" s="16"/>
      <c r="M159" s="13"/>
      <c r="N159" s="13"/>
      <c r="O159" s="13"/>
      <c r="P159" s="13"/>
      <c r="Q159" s="13"/>
      <c r="R159" s="13"/>
      <c r="S159" s="13"/>
      <c r="T159" s="13"/>
      <c r="U159" s="13"/>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row>
    <row r="160" spans="1:101" ht="25.5" outlineLevel="2">
      <c r="A160" s="11" t="s">
        <v>113</v>
      </c>
      <c r="B160" s="11" t="s">
        <v>427</v>
      </c>
      <c r="C160" s="5" t="s">
        <v>453</v>
      </c>
      <c r="D160" s="12" t="s">
        <v>478</v>
      </c>
      <c r="E160" s="17" t="s">
        <v>479</v>
      </c>
      <c r="F160" s="14" t="s">
        <v>125</v>
      </c>
      <c r="G160" s="15"/>
      <c r="H160" s="14"/>
      <c r="I160" s="14"/>
      <c r="J160" s="16"/>
      <c r="K160" s="16"/>
      <c r="L160" s="16"/>
      <c r="M160" s="13"/>
      <c r="N160" s="13"/>
      <c r="O160" s="13"/>
      <c r="P160" s="13"/>
      <c r="Q160" s="13"/>
      <c r="R160" s="13"/>
      <c r="S160" s="13"/>
      <c r="T160" s="13"/>
      <c r="U160" s="13"/>
      <c r="V160" s="10"/>
      <c r="W160" s="10"/>
      <c r="X160" s="10"/>
      <c r="Y160" s="10"/>
      <c r="Z160" s="10"/>
      <c r="AA160" s="10"/>
      <c r="AB160" s="10"/>
      <c r="AC160" s="10"/>
      <c r="AD160" s="10"/>
      <c r="AE160" s="10"/>
      <c r="AF160" s="10"/>
      <c r="AG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row>
    <row r="161" spans="1:101" ht="12.75" outlineLevel="2">
      <c r="A161" s="11" t="s">
        <v>113</v>
      </c>
      <c r="B161" s="11" t="s">
        <v>427</v>
      </c>
      <c r="C161" s="5" t="s">
        <v>453</v>
      </c>
      <c r="D161" s="12" t="s">
        <v>480</v>
      </c>
      <c r="E161" s="17" t="s">
        <v>481</v>
      </c>
      <c r="F161" s="14" t="s">
        <v>125</v>
      </c>
      <c r="G161" s="15"/>
      <c r="H161" s="14"/>
      <c r="I161" s="14"/>
      <c r="J161" s="16"/>
      <c r="K161" s="16"/>
      <c r="L161" s="16"/>
      <c r="M161" s="13"/>
      <c r="N161" s="13"/>
      <c r="O161" s="13"/>
      <c r="P161" s="13"/>
      <c r="Q161" s="13"/>
      <c r="R161" s="13"/>
      <c r="S161" s="13"/>
      <c r="T161" s="13"/>
      <c r="U161" s="13"/>
      <c r="V161" s="10"/>
      <c r="W161" s="10"/>
      <c r="X161" s="10"/>
      <c r="Y161" s="10"/>
      <c r="Z161" s="10"/>
      <c r="AA161" s="10"/>
      <c r="AB161" s="10"/>
      <c r="AC161" s="10"/>
      <c r="AD161" s="10"/>
      <c r="AE161" s="10"/>
      <c r="AF161" s="10"/>
      <c r="AG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row>
    <row r="162" spans="1:33" ht="12.75" outlineLevel="2">
      <c r="A162" s="11" t="s">
        <v>113</v>
      </c>
      <c r="B162" s="11" t="s">
        <v>427</v>
      </c>
      <c r="C162" s="5" t="s">
        <v>453</v>
      </c>
      <c r="D162" s="12" t="s">
        <v>482</v>
      </c>
      <c r="E162" s="17" t="s">
        <v>483</v>
      </c>
      <c r="F162" s="14" t="s">
        <v>125</v>
      </c>
      <c r="G162" s="15"/>
      <c r="H162" s="14"/>
      <c r="I162" s="14"/>
      <c r="J162" s="16"/>
      <c r="K162" s="16"/>
      <c r="L162" s="16"/>
      <c r="M162" s="13"/>
      <c r="N162" s="13"/>
      <c r="O162" s="13"/>
      <c r="P162" s="13"/>
      <c r="Q162" s="13"/>
      <c r="R162" s="13"/>
      <c r="S162" s="13"/>
      <c r="T162" s="13"/>
      <c r="U162" s="13"/>
      <c r="V162" s="10"/>
      <c r="W162" s="10"/>
      <c r="X162" s="10"/>
      <c r="Y162" s="10"/>
      <c r="Z162" s="10"/>
      <c r="AA162" s="10"/>
      <c r="AB162" s="10"/>
      <c r="AC162" s="10"/>
      <c r="AD162" s="10"/>
      <c r="AE162" s="10"/>
      <c r="AF162" s="10"/>
      <c r="AG162" s="10"/>
    </row>
    <row r="163" spans="1:33" ht="272.25" customHeight="1" outlineLevel="2">
      <c r="A163" s="11" t="s">
        <v>113</v>
      </c>
      <c r="B163" s="11" t="s">
        <v>427</v>
      </c>
      <c r="C163" s="5" t="s">
        <v>453</v>
      </c>
      <c r="D163" s="12" t="s">
        <v>484</v>
      </c>
      <c r="E163" s="7" t="s">
        <v>485</v>
      </c>
      <c r="F163" s="14" t="s">
        <v>114</v>
      </c>
      <c r="G163" s="15" t="s">
        <v>28</v>
      </c>
      <c r="H163" s="14" t="s">
        <v>137</v>
      </c>
      <c r="I163" s="14" t="s">
        <v>83</v>
      </c>
      <c r="J163" s="16" t="s">
        <v>95</v>
      </c>
      <c r="K163" s="16" t="s">
        <v>27</v>
      </c>
      <c r="L163" s="16" t="s">
        <v>29</v>
      </c>
      <c r="M163" s="13"/>
      <c r="N163" s="13"/>
      <c r="O163" s="13"/>
      <c r="P163" s="13"/>
      <c r="Q163" s="13"/>
      <c r="R163" s="13"/>
      <c r="S163" s="13"/>
      <c r="T163" s="13"/>
      <c r="U163" s="13"/>
      <c r="V163" s="10"/>
      <c r="W163" s="10"/>
      <c r="X163" s="10"/>
      <c r="Y163" s="10"/>
      <c r="Z163" s="10"/>
      <c r="AA163" s="10"/>
      <c r="AB163" s="10"/>
      <c r="AC163" s="10"/>
      <c r="AD163" s="10"/>
      <c r="AE163" s="10"/>
      <c r="AF163" s="10"/>
      <c r="AG163" s="10"/>
    </row>
    <row r="164" spans="1:33" ht="51" outlineLevel="2">
      <c r="A164" s="11" t="s">
        <v>113</v>
      </c>
      <c r="B164" s="11" t="s">
        <v>427</v>
      </c>
      <c r="C164" s="5" t="s">
        <v>453</v>
      </c>
      <c r="D164" s="12" t="s">
        <v>486</v>
      </c>
      <c r="E164" s="17" t="s">
        <v>487</v>
      </c>
      <c r="F164" s="14" t="s">
        <v>114</v>
      </c>
      <c r="G164" s="15" t="s">
        <v>0</v>
      </c>
      <c r="H164" s="14" t="s">
        <v>137</v>
      </c>
      <c r="I164" s="14" t="s">
        <v>83</v>
      </c>
      <c r="J164" s="16" t="s">
        <v>95</v>
      </c>
      <c r="K164" s="16" t="s">
        <v>31</v>
      </c>
      <c r="L164" s="16" t="s">
        <v>30</v>
      </c>
      <c r="M164" s="13"/>
      <c r="N164" s="13"/>
      <c r="O164" s="13"/>
      <c r="P164" s="13"/>
      <c r="Q164" s="13"/>
      <c r="R164" s="13"/>
      <c r="S164" s="13"/>
      <c r="T164" s="13"/>
      <c r="U164" s="13"/>
      <c r="V164" s="10"/>
      <c r="W164" s="10"/>
      <c r="X164" s="10"/>
      <c r="Y164" s="10"/>
      <c r="Z164" s="10"/>
      <c r="AA164" s="10"/>
      <c r="AB164" s="10"/>
      <c r="AC164" s="10"/>
      <c r="AD164" s="10"/>
      <c r="AE164" s="10"/>
      <c r="AF164" s="10"/>
      <c r="AG164" s="10"/>
    </row>
    <row r="165" spans="1:33" ht="153" outlineLevel="2">
      <c r="A165" s="11" t="s">
        <v>113</v>
      </c>
      <c r="B165" s="11" t="s">
        <v>427</v>
      </c>
      <c r="C165" s="5" t="s">
        <v>453</v>
      </c>
      <c r="D165" s="12" t="s">
        <v>488</v>
      </c>
      <c r="E165" s="17" t="s">
        <v>489</v>
      </c>
      <c r="F165" s="14" t="s">
        <v>114</v>
      </c>
      <c r="G165" s="15" t="s">
        <v>1</v>
      </c>
      <c r="H165" s="14" t="s">
        <v>137</v>
      </c>
      <c r="I165" s="14" t="s">
        <v>83</v>
      </c>
      <c r="J165" s="16" t="s">
        <v>95</v>
      </c>
      <c r="K165" s="16" t="s">
        <v>2</v>
      </c>
      <c r="L165" s="16" t="s">
        <v>3</v>
      </c>
      <c r="M165" s="13"/>
      <c r="N165" s="13"/>
      <c r="O165" s="13"/>
      <c r="P165" s="13"/>
      <c r="Q165" s="13"/>
      <c r="R165" s="13"/>
      <c r="S165" s="13"/>
      <c r="T165" s="13"/>
      <c r="U165" s="13"/>
      <c r="V165" s="10"/>
      <c r="W165" s="10"/>
      <c r="X165" s="10"/>
      <c r="Y165" s="10"/>
      <c r="Z165" s="10"/>
      <c r="AA165" s="10"/>
      <c r="AB165" s="10"/>
      <c r="AC165" s="10"/>
      <c r="AD165" s="10"/>
      <c r="AE165" s="10"/>
      <c r="AF165" s="10"/>
      <c r="AG165" s="10"/>
    </row>
    <row r="166" spans="1:33" ht="51" outlineLevel="2">
      <c r="A166" s="11" t="s">
        <v>113</v>
      </c>
      <c r="B166" s="11" t="s">
        <v>427</v>
      </c>
      <c r="C166" s="5" t="s">
        <v>453</v>
      </c>
      <c r="D166" s="12" t="s">
        <v>490</v>
      </c>
      <c r="E166" s="17" t="s">
        <v>491</v>
      </c>
      <c r="F166" s="14" t="s">
        <v>114</v>
      </c>
      <c r="G166" s="15" t="s">
        <v>71</v>
      </c>
      <c r="H166" s="14" t="s">
        <v>137</v>
      </c>
      <c r="I166" s="14" t="s">
        <v>83</v>
      </c>
      <c r="J166" s="16" t="s">
        <v>95</v>
      </c>
      <c r="K166" s="16" t="s">
        <v>74</v>
      </c>
      <c r="L166" s="16"/>
      <c r="M166" s="13"/>
      <c r="N166" s="13"/>
      <c r="O166" s="13"/>
      <c r="P166" s="13"/>
      <c r="Q166" s="13"/>
      <c r="R166" s="13"/>
      <c r="S166" s="13"/>
      <c r="T166" s="13"/>
      <c r="U166" s="13"/>
      <c r="V166" s="10"/>
      <c r="W166" s="10"/>
      <c r="X166" s="10"/>
      <c r="Y166" s="10"/>
      <c r="Z166" s="10"/>
      <c r="AA166" s="10"/>
      <c r="AB166" s="10"/>
      <c r="AC166" s="10"/>
      <c r="AD166" s="10"/>
      <c r="AE166" s="10"/>
      <c r="AF166" s="10"/>
      <c r="AG166" s="10"/>
    </row>
    <row r="167" spans="1:33" ht="12.75" outlineLevel="2">
      <c r="A167" s="11" t="s">
        <v>113</v>
      </c>
      <c r="B167" s="11" t="s">
        <v>427</v>
      </c>
      <c r="C167" s="5" t="s">
        <v>453</v>
      </c>
      <c r="D167" s="12" t="s">
        <v>492</v>
      </c>
      <c r="E167" s="17" t="s">
        <v>493</v>
      </c>
      <c r="F167" s="14" t="s">
        <v>125</v>
      </c>
      <c r="G167" s="15"/>
      <c r="H167" s="14"/>
      <c r="I167" s="14"/>
      <c r="J167" s="16"/>
      <c r="K167" s="16"/>
      <c r="L167" s="16"/>
      <c r="M167" s="13"/>
      <c r="N167" s="13"/>
      <c r="O167" s="13"/>
      <c r="P167" s="13"/>
      <c r="Q167" s="13"/>
      <c r="R167" s="13"/>
      <c r="S167" s="13"/>
      <c r="T167" s="13"/>
      <c r="U167" s="13"/>
      <c r="V167" s="10"/>
      <c r="W167" s="10"/>
      <c r="X167" s="10"/>
      <c r="Y167" s="10"/>
      <c r="Z167" s="10"/>
      <c r="AA167" s="10"/>
      <c r="AB167" s="10"/>
      <c r="AC167" s="10"/>
      <c r="AD167" s="10"/>
      <c r="AE167" s="10"/>
      <c r="AF167" s="10"/>
      <c r="AG167" s="10"/>
    </row>
    <row r="168" spans="1:33" ht="12.75" outlineLevel="2">
      <c r="A168" s="11" t="s">
        <v>113</v>
      </c>
      <c r="B168" s="11" t="s">
        <v>427</v>
      </c>
      <c r="C168" s="5" t="s">
        <v>453</v>
      </c>
      <c r="D168" s="12" t="s">
        <v>494</v>
      </c>
      <c r="E168" s="17" t="s">
        <v>495</v>
      </c>
      <c r="F168" s="14" t="s">
        <v>125</v>
      </c>
      <c r="G168" s="15"/>
      <c r="H168" s="14"/>
      <c r="I168" s="14"/>
      <c r="J168" s="16"/>
      <c r="K168" s="16"/>
      <c r="L168" s="16"/>
      <c r="M168" s="13"/>
      <c r="N168" s="13"/>
      <c r="O168" s="13"/>
      <c r="P168" s="13"/>
      <c r="Q168" s="13"/>
      <c r="R168" s="13"/>
      <c r="S168" s="13"/>
      <c r="T168" s="13"/>
      <c r="U168" s="13"/>
      <c r="V168" s="10"/>
      <c r="W168" s="10"/>
      <c r="X168" s="10"/>
      <c r="Y168" s="10"/>
      <c r="Z168" s="10"/>
      <c r="AA168" s="10"/>
      <c r="AB168" s="10"/>
      <c r="AC168" s="10"/>
      <c r="AD168" s="10"/>
      <c r="AE168" s="10"/>
      <c r="AF168" s="10"/>
      <c r="AG168" s="10"/>
    </row>
    <row r="169" spans="1:33" ht="38.25" outlineLevel="2">
      <c r="A169" s="11" t="s">
        <v>113</v>
      </c>
      <c r="B169" s="11" t="s">
        <v>427</v>
      </c>
      <c r="C169" s="5" t="s">
        <v>453</v>
      </c>
      <c r="D169" s="12" t="s">
        <v>496</v>
      </c>
      <c r="E169" s="17" t="s">
        <v>497</v>
      </c>
      <c r="F169" s="14" t="s">
        <v>114</v>
      </c>
      <c r="G169" s="15" t="s">
        <v>72</v>
      </c>
      <c r="H169" s="14" t="s">
        <v>138</v>
      </c>
      <c r="I169" s="14" t="s">
        <v>83</v>
      </c>
      <c r="J169" s="16" t="s">
        <v>95</v>
      </c>
      <c r="K169" s="16" t="s">
        <v>73</v>
      </c>
      <c r="L169" s="16" t="s">
        <v>129</v>
      </c>
      <c r="M169" s="13"/>
      <c r="N169" s="13"/>
      <c r="O169" s="13"/>
      <c r="P169" s="13"/>
      <c r="Q169" s="13"/>
      <c r="R169" s="13"/>
      <c r="S169" s="13"/>
      <c r="T169" s="13"/>
      <c r="U169" s="13"/>
      <c r="V169" s="10"/>
      <c r="W169" s="10"/>
      <c r="X169" s="10"/>
      <c r="Y169" s="10"/>
      <c r="Z169" s="10"/>
      <c r="AA169" s="10"/>
      <c r="AB169" s="10"/>
      <c r="AC169" s="10"/>
      <c r="AD169" s="10"/>
      <c r="AE169" s="10"/>
      <c r="AF169" s="10"/>
      <c r="AG169" s="10"/>
    </row>
    <row r="170" spans="1:33" ht="12.75" outlineLevel="2">
      <c r="A170" s="11" t="s">
        <v>113</v>
      </c>
      <c r="B170" s="11" t="s">
        <v>427</v>
      </c>
      <c r="C170" s="5" t="s">
        <v>453</v>
      </c>
      <c r="D170" s="12" t="s">
        <v>498</v>
      </c>
      <c r="E170" s="17" t="s">
        <v>499</v>
      </c>
      <c r="F170" s="14" t="s">
        <v>125</v>
      </c>
      <c r="G170" s="15"/>
      <c r="H170" s="14"/>
      <c r="I170" s="14"/>
      <c r="J170" s="16"/>
      <c r="K170" s="16"/>
      <c r="L170" s="16"/>
      <c r="M170" s="13"/>
      <c r="N170" s="13"/>
      <c r="O170" s="13"/>
      <c r="P170" s="13"/>
      <c r="Q170" s="13"/>
      <c r="R170" s="13"/>
      <c r="S170" s="13"/>
      <c r="T170" s="13"/>
      <c r="U170" s="13"/>
      <c r="V170" s="10"/>
      <c r="W170" s="10"/>
      <c r="X170" s="10"/>
      <c r="Y170" s="10"/>
      <c r="Z170" s="10"/>
      <c r="AA170" s="10"/>
      <c r="AB170" s="10"/>
      <c r="AC170" s="10"/>
      <c r="AD170" s="10"/>
      <c r="AE170" s="10"/>
      <c r="AF170" s="10"/>
      <c r="AG170" s="10"/>
    </row>
    <row r="171" spans="1:33" ht="12.75" outlineLevel="2">
      <c r="A171" s="11" t="s">
        <v>113</v>
      </c>
      <c r="B171" s="11" t="s">
        <v>427</v>
      </c>
      <c r="C171" s="5" t="s">
        <v>453</v>
      </c>
      <c r="D171" s="12" t="s">
        <v>500</v>
      </c>
      <c r="E171" s="17" t="s">
        <v>501</v>
      </c>
      <c r="F171" s="14" t="s">
        <v>125</v>
      </c>
      <c r="G171" s="15"/>
      <c r="H171" s="14"/>
      <c r="I171" s="14"/>
      <c r="J171" s="16"/>
      <c r="K171" s="16"/>
      <c r="L171" s="16"/>
      <c r="M171" s="13"/>
      <c r="N171" s="13"/>
      <c r="O171" s="13"/>
      <c r="P171" s="13"/>
      <c r="Q171" s="13"/>
      <c r="R171" s="13"/>
      <c r="S171" s="13"/>
      <c r="T171" s="13"/>
      <c r="U171" s="13"/>
      <c r="V171" s="10"/>
      <c r="W171" s="10"/>
      <c r="X171" s="10"/>
      <c r="Y171" s="10"/>
      <c r="Z171" s="10"/>
      <c r="AA171" s="10"/>
      <c r="AB171" s="10"/>
      <c r="AC171" s="10"/>
      <c r="AD171" s="10"/>
      <c r="AE171" s="10"/>
      <c r="AF171" s="10"/>
      <c r="AG171" s="10"/>
    </row>
    <row r="172" spans="1:33" ht="12.75" outlineLevel="2">
      <c r="A172" s="11" t="s">
        <v>113</v>
      </c>
      <c r="B172" s="11" t="s">
        <v>427</v>
      </c>
      <c r="C172" s="5" t="s">
        <v>453</v>
      </c>
      <c r="D172" s="12" t="s">
        <v>502</v>
      </c>
      <c r="E172" s="17" t="s">
        <v>503</v>
      </c>
      <c r="F172" s="14" t="s">
        <v>125</v>
      </c>
      <c r="G172" s="15"/>
      <c r="H172" s="14"/>
      <c r="I172" s="14"/>
      <c r="J172" s="16"/>
      <c r="K172" s="16"/>
      <c r="L172" s="16"/>
      <c r="M172" s="13"/>
      <c r="N172" s="13"/>
      <c r="O172" s="13"/>
      <c r="P172" s="13"/>
      <c r="Q172" s="13"/>
      <c r="R172" s="13"/>
      <c r="S172" s="13"/>
      <c r="T172" s="13"/>
      <c r="U172" s="13"/>
      <c r="V172" s="10"/>
      <c r="W172" s="10"/>
      <c r="X172" s="10"/>
      <c r="Y172" s="10"/>
      <c r="Z172" s="10"/>
      <c r="AA172" s="10"/>
      <c r="AB172" s="10"/>
      <c r="AC172" s="10"/>
      <c r="AD172" s="10"/>
      <c r="AE172" s="10"/>
      <c r="AF172" s="10"/>
      <c r="AG172" s="10"/>
    </row>
    <row r="173" spans="1:33" ht="12.75" outlineLevel="1">
      <c r="A173" s="11" t="s">
        <v>113</v>
      </c>
      <c r="B173" s="11" t="s">
        <v>427</v>
      </c>
      <c r="C173" s="5" t="s">
        <v>219</v>
      </c>
      <c r="D173" s="12" t="s">
        <v>43</v>
      </c>
      <c r="E173" s="18">
        <v>0</v>
      </c>
      <c r="F173" s="14"/>
      <c r="G173" s="15"/>
      <c r="H173" s="14"/>
      <c r="I173" s="14"/>
      <c r="J173" s="16"/>
      <c r="K173" s="16"/>
      <c r="L173" s="16"/>
      <c r="M173" s="13"/>
      <c r="N173" s="13"/>
      <c r="O173" s="13"/>
      <c r="P173" s="13"/>
      <c r="Q173" s="13"/>
      <c r="R173" s="13"/>
      <c r="S173" s="13"/>
      <c r="T173" s="13"/>
      <c r="U173" s="13"/>
      <c r="V173" s="10"/>
      <c r="W173" s="10"/>
      <c r="X173" s="10"/>
      <c r="Y173" s="10"/>
      <c r="Z173" s="10"/>
      <c r="AA173" s="10"/>
      <c r="AB173" s="10"/>
      <c r="AC173" s="10"/>
      <c r="AD173" s="10"/>
      <c r="AE173" s="10"/>
      <c r="AF173" s="10"/>
      <c r="AG173" s="10"/>
    </row>
    <row r="174" spans="1:33" ht="63.75" outlineLevel="2">
      <c r="A174" s="11" t="s">
        <v>113</v>
      </c>
      <c r="B174" s="11" t="s">
        <v>427</v>
      </c>
      <c r="C174" s="5" t="s">
        <v>219</v>
      </c>
      <c r="D174" s="12" t="s">
        <v>504</v>
      </c>
      <c r="E174" s="7" t="s">
        <v>505</v>
      </c>
      <c r="F174" s="14" t="s">
        <v>114</v>
      </c>
      <c r="G174" s="15" t="s">
        <v>132</v>
      </c>
      <c r="H174" s="14" t="s">
        <v>69</v>
      </c>
      <c r="I174" s="14" t="s">
        <v>83</v>
      </c>
      <c r="J174" s="16" t="s">
        <v>95</v>
      </c>
      <c r="K174" s="16"/>
      <c r="L174" s="16" t="s">
        <v>133</v>
      </c>
      <c r="M174" s="13"/>
      <c r="N174" s="13"/>
      <c r="O174" s="13"/>
      <c r="P174" s="13"/>
      <c r="Q174" s="13"/>
      <c r="R174" s="13"/>
      <c r="S174" s="13"/>
      <c r="T174" s="13"/>
      <c r="U174" s="13"/>
      <c r="V174" s="10"/>
      <c r="W174" s="10"/>
      <c r="X174" s="10"/>
      <c r="Y174" s="10"/>
      <c r="Z174" s="10"/>
      <c r="AA174" s="10"/>
      <c r="AB174" s="10"/>
      <c r="AC174" s="10"/>
      <c r="AD174" s="10"/>
      <c r="AE174" s="10"/>
      <c r="AF174" s="10"/>
      <c r="AG174" s="10"/>
    </row>
    <row r="175" spans="1:33" ht="63.75" outlineLevel="2">
      <c r="A175" s="11" t="s">
        <v>113</v>
      </c>
      <c r="B175" s="11" t="s">
        <v>427</v>
      </c>
      <c r="C175" s="5" t="s">
        <v>219</v>
      </c>
      <c r="D175" s="12" t="s">
        <v>506</v>
      </c>
      <c r="E175" s="7" t="s">
        <v>507</v>
      </c>
      <c r="F175" s="14" t="s">
        <v>114</v>
      </c>
      <c r="G175" s="15" t="s">
        <v>177</v>
      </c>
      <c r="H175" s="14" t="s">
        <v>32</v>
      </c>
      <c r="I175" s="14" t="s">
        <v>83</v>
      </c>
      <c r="J175" s="16" t="s">
        <v>95</v>
      </c>
      <c r="K175" s="16" t="s">
        <v>180</v>
      </c>
      <c r="L175" s="16" t="s">
        <v>178</v>
      </c>
      <c r="M175" s="13"/>
      <c r="N175" s="13"/>
      <c r="O175" s="13"/>
      <c r="P175" s="13"/>
      <c r="Q175" s="13"/>
      <c r="R175" s="13"/>
      <c r="S175" s="13"/>
      <c r="T175" s="13"/>
      <c r="U175" s="13"/>
      <c r="V175" s="10"/>
      <c r="W175" s="10"/>
      <c r="X175" s="10"/>
      <c r="Y175" s="10"/>
      <c r="Z175" s="10"/>
      <c r="AA175" s="10"/>
      <c r="AB175" s="10"/>
      <c r="AC175" s="10"/>
      <c r="AD175" s="10"/>
      <c r="AE175" s="10"/>
      <c r="AF175" s="10"/>
      <c r="AG175" s="10"/>
    </row>
    <row r="176" spans="1:33" ht="114.75" outlineLevel="1">
      <c r="A176" s="11" t="s">
        <v>113</v>
      </c>
      <c r="B176" s="11" t="s">
        <v>427</v>
      </c>
      <c r="C176" s="5" t="s">
        <v>253</v>
      </c>
      <c r="D176" s="12" t="s">
        <v>43</v>
      </c>
      <c r="E176" s="18">
        <v>0</v>
      </c>
      <c r="F176" s="14"/>
      <c r="G176" s="23"/>
      <c r="H176" s="24"/>
      <c r="I176" s="24"/>
      <c r="J176" s="24"/>
      <c r="K176" s="16"/>
      <c r="L176" s="16" t="s">
        <v>179</v>
      </c>
      <c r="M176" s="13"/>
      <c r="N176" s="13"/>
      <c r="O176" s="13"/>
      <c r="P176" s="13"/>
      <c r="Q176" s="13"/>
      <c r="R176" s="13"/>
      <c r="S176" s="13"/>
      <c r="T176" s="13"/>
      <c r="U176" s="13"/>
      <c r="V176" s="10"/>
      <c r="W176" s="10"/>
      <c r="X176" s="10"/>
      <c r="Y176" s="10"/>
      <c r="Z176" s="10"/>
      <c r="AA176" s="10"/>
      <c r="AB176" s="10"/>
      <c r="AC176" s="10"/>
      <c r="AD176" s="10"/>
      <c r="AE176" s="10"/>
      <c r="AF176" s="10"/>
      <c r="AG176" s="10"/>
    </row>
    <row r="177" spans="1:33" ht="156" customHeight="1" outlineLevel="2">
      <c r="A177" s="11" t="s">
        <v>113</v>
      </c>
      <c r="B177" s="11" t="s">
        <v>427</v>
      </c>
      <c r="C177" s="5" t="s">
        <v>253</v>
      </c>
      <c r="D177" s="12" t="s">
        <v>508</v>
      </c>
      <c r="E177" s="17" t="s">
        <v>255</v>
      </c>
      <c r="F177" s="14" t="s">
        <v>114</v>
      </c>
      <c r="G177" s="27" t="s">
        <v>145</v>
      </c>
      <c r="H177" s="14" t="s">
        <v>169</v>
      </c>
      <c r="I177" s="14" t="s">
        <v>83</v>
      </c>
      <c r="J177" s="15" t="s">
        <v>81</v>
      </c>
      <c r="K177" s="16"/>
      <c r="L177" s="16" t="s">
        <v>130</v>
      </c>
      <c r="M177" s="13"/>
      <c r="N177" s="13"/>
      <c r="O177" s="13"/>
      <c r="P177" s="13"/>
      <c r="Q177" s="13"/>
      <c r="R177" s="13"/>
      <c r="S177" s="13"/>
      <c r="T177" s="13"/>
      <c r="U177" s="13"/>
      <c r="V177" s="10"/>
      <c r="W177" s="10"/>
      <c r="X177" s="10"/>
      <c r="Y177" s="10"/>
      <c r="Z177" s="10"/>
      <c r="AA177" s="10"/>
      <c r="AB177" s="10"/>
      <c r="AC177" s="10"/>
      <c r="AD177" s="10"/>
      <c r="AE177" s="10"/>
      <c r="AF177" s="10"/>
      <c r="AG177" s="10"/>
    </row>
    <row r="178" spans="1:33" ht="12.75" outlineLevel="2">
      <c r="A178" s="11" t="s">
        <v>113</v>
      </c>
      <c r="B178" s="11" t="s">
        <v>427</v>
      </c>
      <c r="C178" s="5" t="s">
        <v>253</v>
      </c>
      <c r="D178" s="12" t="s">
        <v>509</v>
      </c>
      <c r="E178" s="7" t="s">
        <v>257</v>
      </c>
      <c r="F178" s="14" t="s">
        <v>125</v>
      </c>
      <c r="G178" s="15"/>
      <c r="H178" s="14"/>
      <c r="I178" s="14"/>
      <c r="J178" s="16"/>
      <c r="K178" s="16"/>
      <c r="L178" s="16"/>
      <c r="M178" s="13"/>
      <c r="N178" s="13"/>
      <c r="O178" s="13"/>
      <c r="P178" s="13"/>
      <c r="Q178" s="13"/>
      <c r="R178" s="13"/>
      <c r="S178" s="13"/>
      <c r="T178" s="13"/>
      <c r="U178" s="13"/>
      <c r="V178" s="10"/>
      <c r="W178" s="10"/>
      <c r="X178" s="10"/>
      <c r="Y178" s="10"/>
      <c r="Z178" s="10"/>
      <c r="AA178" s="10"/>
      <c r="AB178" s="10"/>
      <c r="AC178" s="10"/>
      <c r="AD178" s="10"/>
      <c r="AE178" s="10"/>
      <c r="AF178" s="10"/>
      <c r="AG178" s="10"/>
    </row>
    <row r="179" spans="1:33" ht="12.75" outlineLevel="2">
      <c r="A179" s="11" t="s">
        <v>113</v>
      </c>
      <c r="B179" s="11" t="s">
        <v>427</v>
      </c>
      <c r="C179" s="5" t="s">
        <v>253</v>
      </c>
      <c r="D179" s="12" t="s">
        <v>510</v>
      </c>
      <c r="E179" s="17" t="s">
        <v>511</v>
      </c>
      <c r="F179" s="14" t="s">
        <v>125</v>
      </c>
      <c r="G179" s="15"/>
      <c r="H179" s="14"/>
      <c r="I179" s="14"/>
      <c r="J179" s="16"/>
      <c r="K179" s="16"/>
      <c r="L179" s="16"/>
      <c r="M179" s="13"/>
      <c r="N179" s="13"/>
      <c r="O179" s="13"/>
      <c r="P179" s="13"/>
      <c r="Q179" s="13"/>
      <c r="R179" s="13"/>
      <c r="S179" s="13"/>
      <c r="T179" s="13"/>
      <c r="U179" s="13"/>
      <c r="V179" s="10"/>
      <c r="W179" s="10"/>
      <c r="X179" s="10"/>
      <c r="Y179" s="10"/>
      <c r="Z179" s="10"/>
      <c r="AA179" s="10"/>
      <c r="AB179" s="10"/>
      <c r="AC179" s="10"/>
      <c r="AD179" s="10"/>
      <c r="AE179" s="10"/>
      <c r="AF179" s="10"/>
      <c r="AG179" s="10"/>
    </row>
    <row r="180" spans="1:33" ht="12.75" outlineLevel="2">
      <c r="A180" s="11" t="s">
        <v>113</v>
      </c>
      <c r="B180" s="11" t="s">
        <v>427</v>
      </c>
      <c r="C180" s="5" t="s">
        <v>253</v>
      </c>
      <c r="D180" s="12" t="s">
        <v>512</v>
      </c>
      <c r="E180" s="17" t="s">
        <v>513</v>
      </c>
      <c r="F180" s="14" t="s">
        <v>125</v>
      </c>
      <c r="G180" s="15"/>
      <c r="H180" s="14"/>
      <c r="I180" s="14"/>
      <c r="J180" s="16"/>
      <c r="K180" s="16"/>
      <c r="L180" s="16"/>
      <c r="M180" s="13"/>
      <c r="N180" s="13"/>
      <c r="O180" s="13"/>
      <c r="P180" s="13"/>
      <c r="Q180" s="13"/>
      <c r="R180" s="13"/>
      <c r="S180" s="13"/>
      <c r="T180" s="13"/>
      <c r="U180" s="13"/>
      <c r="V180" s="10"/>
      <c r="W180" s="10"/>
      <c r="X180" s="10"/>
      <c r="Y180" s="10"/>
      <c r="Z180" s="10"/>
      <c r="AA180" s="10"/>
      <c r="AB180" s="10"/>
      <c r="AC180" s="10"/>
      <c r="AD180" s="10"/>
      <c r="AE180" s="10"/>
      <c r="AF180" s="10"/>
      <c r="AG180" s="10"/>
    </row>
    <row r="181" spans="1:33" ht="102" outlineLevel="2">
      <c r="A181" s="11" t="s">
        <v>113</v>
      </c>
      <c r="B181" s="11" t="s">
        <v>427</v>
      </c>
      <c r="C181" s="5" t="s">
        <v>253</v>
      </c>
      <c r="D181" s="12" t="s">
        <v>514</v>
      </c>
      <c r="E181" s="17" t="s">
        <v>259</v>
      </c>
      <c r="F181" s="14" t="s">
        <v>114</v>
      </c>
      <c r="G181" s="16" t="s">
        <v>172</v>
      </c>
      <c r="H181" s="14" t="s">
        <v>169</v>
      </c>
      <c r="I181" s="14" t="s">
        <v>83</v>
      </c>
      <c r="J181" s="15" t="s">
        <v>82</v>
      </c>
      <c r="K181" s="16"/>
      <c r="L181" s="16" t="s">
        <v>92</v>
      </c>
      <c r="M181" s="13"/>
      <c r="N181" s="13"/>
      <c r="O181" s="13"/>
      <c r="P181" s="13"/>
      <c r="Q181" s="13"/>
      <c r="R181" s="13"/>
      <c r="S181" s="13"/>
      <c r="T181" s="13"/>
      <c r="U181" s="13"/>
      <c r="V181" s="10"/>
      <c r="W181" s="10"/>
      <c r="X181" s="10"/>
      <c r="Y181" s="10"/>
      <c r="Z181" s="10"/>
      <c r="AA181" s="10"/>
      <c r="AB181" s="10"/>
      <c r="AC181" s="10"/>
      <c r="AD181" s="10"/>
      <c r="AE181" s="10"/>
      <c r="AF181" s="10"/>
      <c r="AG181" s="10"/>
    </row>
    <row r="182" spans="1:33" ht="63.75" outlineLevel="2">
      <c r="A182" s="11" t="s">
        <v>113</v>
      </c>
      <c r="B182" s="11" t="s">
        <v>427</v>
      </c>
      <c r="C182" s="5" t="s">
        <v>253</v>
      </c>
      <c r="D182" s="12" t="s">
        <v>515</v>
      </c>
      <c r="E182" s="17" t="s">
        <v>516</v>
      </c>
      <c r="F182" s="14" t="s">
        <v>114</v>
      </c>
      <c r="G182" s="15" t="s">
        <v>173</v>
      </c>
      <c r="H182" s="14" t="s">
        <v>169</v>
      </c>
      <c r="I182" s="14" t="s">
        <v>83</v>
      </c>
      <c r="J182" s="15" t="s">
        <v>81</v>
      </c>
      <c r="K182" s="16"/>
      <c r="L182" s="16" t="s">
        <v>86</v>
      </c>
      <c r="M182" s="13"/>
      <c r="N182" s="13"/>
      <c r="O182" s="13"/>
      <c r="P182" s="13"/>
      <c r="Q182" s="13"/>
      <c r="R182" s="13"/>
      <c r="S182" s="13"/>
      <c r="T182" s="13"/>
      <c r="U182" s="13"/>
      <c r="V182" s="10"/>
      <c r="W182" s="10"/>
      <c r="X182" s="10"/>
      <c r="Y182" s="10"/>
      <c r="Z182" s="10"/>
      <c r="AA182" s="10"/>
      <c r="AB182" s="10"/>
      <c r="AC182" s="10"/>
      <c r="AD182" s="10"/>
      <c r="AE182" s="10"/>
      <c r="AF182" s="10"/>
      <c r="AG182" s="10"/>
    </row>
    <row r="183" spans="1:33" ht="25.5" outlineLevel="2">
      <c r="A183" s="11" t="s">
        <v>113</v>
      </c>
      <c r="B183" s="11" t="s">
        <v>427</v>
      </c>
      <c r="C183" s="5" t="s">
        <v>253</v>
      </c>
      <c r="D183" s="12" t="s">
        <v>517</v>
      </c>
      <c r="E183" s="17" t="s">
        <v>287</v>
      </c>
      <c r="F183" s="14" t="s">
        <v>114</v>
      </c>
      <c r="G183" s="16" t="s">
        <v>10</v>
      </c>
      <c r="H183" s="14" t="s">
        <v>169</v>
      </c>
      <c r="I183" s="14" t="s">
        <v>83</v>
      </c>
      <c r="J183" s="15" t="s">
        <v>82</v>
      </c>
      <c r="K183" s="16"/>
      <c r="L183" s="16"/>
      <c r="M183" s="13"/>
      <c r="N183" s="13"/>
      <c r="O183" s="13"/>
      <c r="P183" s="13"/>
      <c r="Q183" s="13"/>
      <c r="R183" s="13"/>
      <c r="S183" s="13"/>
      <c r="T183" s="13"/>
      <c r="U183" s="13"/>
      <c r="V183" s="10"/>
      <c r="W183" s="10"/>
      <c r="X183" s="10"/>
      <c r="Y183" s="10"/>
      <c r="Z183" s="10"/>
      <c r="AA183" s="10"/>
      <c r="AB183" s="10"/>
      <c r="AC183" s="10"/>
      <c r="AD183" s="10"/>
      <c r="AE183" s="10"/>
      <c r="AF183" s="10"/>
      <c r="AG183" s="10"/>
    </row>
    <row r="184" spans="1:33" ht="25.5" outlineLevel="2">
      <c r="A184" s="11" t="s">
        <v>113</v>
      </c>
      <c r="B184" s="11" t="s">
        <v>427</v>
      </c>
      <c r="C184" s="5" t="s">
        <v>253</v>
      </c>
      <c r="D184" s="12" t="s">
        <v>518</v>
      </c>
      <c r="E184" s="17" t="s">
        <v>289</v>
      </c>
      <c r="F184" s="14" t="s">
        <v>114</v>
      </c>
      <c r="G184" s="16" t="s">
        <v>8</v>
      </c>
      <c r="H184" s="14" t="s">
        <v>169</v>
      </c>
      <c r="I184" s="14" t="s">
        <v>83</v>
      </c>
      <c r="J184" s="15" t="s">
        <v>82</v>
      </c>
      <c r="K184" s="16"/>
      <c r="L184" s="16"/>
      <c r="M184" s="13"/>
      <c r="N184" s="13"/>
      <c r="O184" s="13"/>
      <c r="P184" s="13"/>
      <c r="Q184" s="13"/>
      <c r="R184" s="13"/>
      <c r="S184" s="13"/>
      <c r="T184" s="13"/>
      <c r="U184" s="13"/>
      <c r="V184" s="10"/>
      <c r="W184" s="10"/>
      <c r="X184" s="10"/>
      <c r="Y184" s="10"/>
      <c r="Z184" s="10"/>
      <c r="AA184" s="10"/>
      <c r="AB184" s="10"/>
      <c r="AC184" s="10"/>
      <c r="AD184" s="10"/>
      <c r="AE184" s="10"/>
      <c r="AF184" s="10"/>
      <c r="AG184" s="10"/>
    </row>
    <row r="185" spans="1:33" ht="102" outlineLevel="2">
      <c r="A185" s="11" t="s">
        <v>113</v>
      </c>
      <c r="B185" s="11" t="s">
        <v>427</v>
      </c>
      <c r="C185" s="5" t="s">
        <v>253</v>
      </c>
      <c r="D185" s="12" t="s">
        <v>519</v>
      </c>
      <c r="E185" s="17" t="s">
        <v>291</v>
      </c>
      <c r="F185" s="14" t="s">
        <v>114</v>
      </c>
      <c r="G185" s="16" t="s">
        <v>174</v>
      </c>
      <c r="H185" s="14" t="s">
        <v>169</v>
      </c>
      <c r="I185" s="14" t="s">
        <v>83</v>
      </c>
      <c r="J185" s="15" t="s">
        <v>82</v>
      </c>
      <c r="K185" s="16"/>
      <c r="L185" s="16"/>
      <c r="M185" s="13"/>
      <c r="N185" s="13"/>
      <c r="O185" s="13"/>
      <c r="P185" s="13"/>
      <c r="Q185" s="13"/>
      <c r="R185" s="13"/>
      <c r="S185" s="13"/>
      <c r="T185" s="13"/>
      <c r="U185" s="13"/>
      <c r="V185" s="10"/>
      <c r="W185" s="10"/>
      <c r="X185" s="10"/>
      <c r="Y185" s="10"/>
      <c r="Z185" s="10"/>
      <c r="AA185" s="10"/>
      <c r="AB185" s="10"/>
      <c r="AC185" s="10"/>
      <c r="AD185" s="10"/>
      <c r="AE185" s="10"/>
      <c r="AF185" s="10"/>
      <c r="AG185" s="10"/>
    </row>
    <row r="186" spans="1:33" ht="102" outlineLevel="2">
      <c r="A186" s="11" t="s">
        <v>113</v>
      </c>
      <c r="B186" s="11" t="s">
        <v>427</v>
      </c>
      <c r="C186" s="5" t="s">
        <v>253</v>
      </c>
      <c r="D186" s="12" t="s">
        <v>520</v>
      </c>
      <c r="E186" s="17" t="s">
        <v>521</v>
      </c>
      <c r="F186" s="14" t="s">
        <v>114</v>
      </c>
      <c r="G186" s="15" t="s">
        <v>171</v>
      </c>
      <c r="H186" s="14" t="s">
        <v>169</v>
      </c>
      <c r="I186" s="14" t="s">
        <v>83</v>
      </c>
      <c r="J186" s="15" t="s">
        <v>81</v>
      </c>
      <c r="K186" s="16"/>
      <c r="L186" s="16"/>
      <c r="M186" s="13"/>
      <c r="N186" s="13"/>
      <c r="O186" s="13"/>
      <c r="P186" s="13"/>
      <c r="Q186" s="13"/>
      <c r="R186" s="13"/>
      <c r="S186" s="13"/>
      <c r="T186" s="13"/>
      <c r="U186" s="13"/>
      <c r="V186" s="10"/>
      <c r="W186" s="10"/>
      <c r="X186" s="10"/>
      <c r="Y186" s="10"/>
      <c r="Z186" s="10"/>
      <c r="AA186" s="10"/>
      <c r="AB186" s="10"/>
      <c r="AC186" s="10"/>
      <c r="AD186" s="10"/>
      <c r="AE186" s="10"/>
      <c r="AF186" s="10"/>
      <c r="AG186" s="10"/>
    </row>
    <row r="187" spans="1:31" ht="25.5" outlineLevel="2">
      <c r="A187" s="11" t="s">
        <v>113</v>
      </c>
      <c r="B187" s="11" t="s">
        <v>427</v>
      </c>
      <c r="C187" s="5" t="s">
        <v>253</v>
      </c>
      <c r="D187" s="12" t="s">
        <v>522</v>
      </c>
      <c r="E187" s="17" t="s">
        <v>523</v>
      </c>
      <c r="F187" s="14" t="s">
        <v>125</v>
      </c>
      <c r="G187" s="15"/>
      <c r="H187" s="14"/>
      <c r="I187" s="14"/>
      <c r="J187" s="16"/>
      <c r="K187" s="16"/>
      <c r="L187" s="16"/>
      <c r="M187" s="13"/>
      <c r="N187" s="13"/>
      <c r="O187" s="13"/>
      <c r="P187" s="13"/>
      <c r="Q187" s="13"/>
      <c r="R187" s="13"/>
      <c r="S187" s="13"/>
      <c r="T187" s="13"/>
      <c r="U187" s="13"/>
      <c r="V187" s="10"/>
      <c r="W187" s="10"/>
      <c r="X187" s="10"/>
      <c r="Y187" s="10"/>
      <c r="Z187" s="10"/>
      <c r="AA187" s="10"/>
      <c r="AB187" s="10"/>
      <c r="AC187" s="10"/>
      <c r="AD187" s="10"/>
      <c r="AE187" s="10"/>
    </row>
    <row r="188" spans="1:30" ht="25.5" outlineLevel="2">
      <c r="A188" s="11" t="s">
        <v>113</v>
      </c>
      <c r="B188" s="11" t="s">
        <v>427</v>
      </c>
      <c r="C188" s="5" t="s">
        <v>253</v>
      </c>
      <c r="D188" s="12" t="s">
        <v>524</v>
      </c>
      <c r="E188" s="17" t="s">
        <v>525</v>
      </c>
      <c r="F188" s="14" t="s">
        <v>114</v>
      </c>
      <c r="G188" s="15" t="s">
        <v>17</v>
      </c>
      <c r="H188" s="14" t="s">
        <v>169</v>
      </c>
      <c r="I188" s="14" t="s">
        <v>83</v>
      </c>
      <c r="J188" s="15" t="s">
        <v>81</v>
      </c>
      <c r="K188" s="16"/>
      <c r="L188" s="16"/>
      <c r="M188" s="13"/>
      <c r="N188" s="13"/>
      <c r="O188" s="13"/>
      <c r="P188" s="13"/>
      <c r="Q188" s="13"/>
      <c r="R188" s="13"/>
      <c r="S188" s="13"/>
      <c r="T188" s="13"/>
      <c r="U188" s="13"/>
      <c r="V188" s="10"/>
      <c r="W188" s="10"/>
      <c r="X188" s="10"/>
      <c r="Y188" s="10"/>
      <c r="Z188" s="10"/>
      <c r="AA188" s="10"/>
      <c r="AB188" s="10"/>
      <c r="AC188" s="10"/>
      <c r="AD188" s="10"/>
    </row>
    <row r="189" spans="1:29" ht="25.5" outlineLevel="2">
      <c r="A189" s="11" t="s">
        <v>113</v>
      </c>
      <c r="B189" s="11" t="s">
        <v>427</v>
      </c>
      <c r="C189" s="5" t="s">
        <v>253</v>
      </c>
      <c r="D189" s="12" t="s">
        <v>526</v>
      </c>
      <c r="E189" s="17" t="s">
        <v>407</v>
      </c>
      <c r="F189" s="14" t="s">
        <v>125</v>
      </c>
      <c r="G189" s="15"/>
      <c r="H189" s="14"/>
      <c r="I189" s="14"/>
      <c r="J189" s="16"/>
      <c r="K189" s="16"/>
      <c r="L189" s="16"/>
      <c r="M189" s="13"/>
      <c r="N189" s="13"/>
      <c r="O189" s="13"/>
      <c r="P189" s="13"/>
      <c r="Q189" s="13"/>
      <c r="R189" s="13"/>
      <c r="S189" s="13"/>
      <c r="T189" s="13"/>
      <c r="U189" s="13"/>
      <c r="V189" s="10"/>
      <c r="W189" s="10"/>
      <c r="X189" s="10"/>
      <c r="Y189" s="10"/>
      <c r="Z189" s="10"/>
      <c r="AA189" s="10"/>
      <c r="AB189" s="10"/>
      <c r="AC189" s="10"/>
    </row>
    <row r="190" spans="1:29" ht="25.5" outlineLevel="2">
      <c r="A190" s="11" t="s">
        <v>113</v>
      </c>
      <c r="B190" s="11" t="s">
        <v>427</v>
      </c>
      <c r="C190" s="5" t="s">
        <v>253</v>
      </c>
      <c r="D190" s="12" t="s">
        <v>527</v>
      </c>
      <c r="E190" s="17" t="s">
        <v>528</v>
      </c>
      <c r="F190" s="26" t="s">
        <v>125</v>
      </c>
      <c r="G190" s="15"/>
      <c r="H190" s="26"/>
      <c r="I190" s="26"/>
      <c r="J190" s="13"/>
      <c r="K190" s="31"/>
      <c r="L190" s="31"/>
      <c r="M190" s="13"/>
      <c r="N190" s="13"/>
      <c r="O190" s="13"/>
      <c r="P190" s="13"/>
      <c r="Q190" s="13"/>
      <c r="R190" s="13"/>
      <c r="S190" s="13"/>
      <c r="T190" s="13"/>
      <c r="U190" s="13"/>
      <c r="V190" s="10"/>
      <c r="W190" s="10"/>
      <c r="X190" s="10"/>
      <c r="Y190" s="10"/>
      <c r="Z190" s="10"/>
      <c r="AA190" s="10"/>
      <c r="AB190" s="10"/>
      <c r="AC190" s="10"/>
    </row>
    <row r="191" spans="1:29" ht="25.5" outlineLevel="2">
      <c r="A191" s="11" t="s">
        <v>113</v>
      </c>
      <c r="B191" s="11" t="s">
        <v>427</v>
      </c>
      <c r="C191" s="5" t="s">
        <v>253</v>
      </c>
      <c r="D191" s="12" t="s">
        <v>529</v>
      </c>
      <c r="E191" s="17" t="s">
        <v>530</v>
      </c>
      <c r="F191" s="26" t="s">
        <v>125</v>
      </c>
      <c r="G191" s="15"/>
      <c r="H191" s="26"/>
      <c r="I191" s="26"/>
      <c r="J191" s="13"/>
      <c r="K191" s="31"/>
      <c r="L191" s="31"/>
      <c r="M191" s="13"/>
      <c r="N191" s="13"/>
      <c r="O191" s="13"/>
      <c r="P191" s="13"/>
      <c r="Q191" s="13"/>
      <c r="R191" s="13"/>
      <c r="S191" s="13"/>
      <c r="T191" s="13"/>
      <c r="U191" s="13"/>
      <c r="V191" s="10"/>
      <c r="W191" s="10"/>
      <c r="X191" s="10"/>
      <c r="Y191" s="10"/>
      <c r="Z191" s="10"/>
      <c r="AA191" s="10"/>
      <c r="AB191" s="10"/>
      <c r="AC191" s="10"/>
    </row>
    <row r="192" spans="1:29" ht="12.75" outlineLevel="2">
      <c r="A192" s="11" t="s">
        <v>113</v>
      </c>
      <c r="B192" s="11" t="s">
        <v>427</v>
      </c>
      <c r="C192" s="5" t="s">
        <v>253</v>
      </c>
      <c r="D192" s="12" t="s">
        <v>531</v>
      </c>
      <c r="E192" s="17" t="s">
        <v>532</v>
      </c>
      <c r="F192" s="26" t="s">
        <v>125</v>
      </c>
      <c r="G192" s="15"/>
      <c r="H192" s="26"/>
      <c r="I192" s="26"/>
      <c r="J192" s="13"/>
      <c r="K192" s="31"/>
      <c r="L192" s="31"/>
      <c r="M192" s="13"/>
      <c r="N192" s="13"/>
      <c r="O192" s="13"/>
      <c r="P192" s="13"/>
      <c r="Q192" s="13"/>
      <c r="R192" s="13"/>
      <c r="S192" s="13"/>
      <c r="T192" s="13"/>
      <c r="U192" s="13"/>
      <c r="V192" s="10"/>
      <c r="W192" s="10"/>
      <c r="X192" s="10"/>
      <c r="Y192" s="10"/>
      <c r="Z192" s="10"/>
      <c r="AA192" s="10"/>
      <c r="AB192" s="10"/>
      <c r="AC192" s="10"/>
    </row>
    <row r="193" spans="1:29" ht="12.75" outlineLevel="2">
      <c r="A193" s="11" t="s">
        <v>113</v>
      </c>
      <c r="B193" s="11" t="s">
        <v>427</v>
      </c>
      <c r="C193" s="5" t="s">
        <v>253</v>
      </c>
      <c r="D193" s="12" t="s">
        <v>533</v>
      </c>
      <c r="E193" s="17" t="s">
        <v>534</v>
      </c>
      <c r="F193" s="26" t="s">
        <v>125</v>
      </c>
      <c r="G193" s="15"/>
      <c r="H193" s="26"/>
      <c r="I193" s="26"/>
      <c r="J193" s="13"/>
      <c r="K193" s="31"/>
      <c r="L193" s="31"/>
      <c r="M193" s="13"/>
      <c r="N193" s="13"/>
      <c r="O193" s="13"/>
      <c r="P193" s="13"/>
      <c r="Q193" s="13"/>
      <c r="R193" s="13"/>
      <c r="S193" s="13"/>
      <c r="T193" s="13"/>
      <c r="U193" s="13"/>
      <c r="V193" s="10"/>
      <c r="W193" s="10"/>
      <c r="X193" s="10"/>
      <c r="Y193" s="10"/>
      <c r="Z193" s="10"/>
      <c r="AA193" s="10"/>
      <c r="AB193" s="10"/>
      <c r="AC193" s="10"/>
    </row>
    <row r="194" spans="1:29" ht="12.75" outlineLevel="2">
      <c r="A194" s="11" t="s">
        <v>113</v>
      </c>
      <c r="B194" s="11" t="s">
        <v>427</v>
      </c>
      <c r="C194" s="5" t="s">
        <v>253</v>
      </c>
      <c r="D194" s="12" t="s">
        <v>535</v>
      </c>
      <c r="E194" s="17" t="s">
        <v>536</v>
      </c>
      <c r="F194" s="26" t="s">
        <v>125</v>
      </c>
      <c r="G194" s="15"/>
      <c r="H194" s="26"/>
      <c r="I194" s="26"/>
      <c r="J194" s="13"/>
      <c r="K194" s="31"/>
      <c r="L194" s="31"/>
      <c r="M194" s="13"/>
      <c r="N194" s="13"/>
      <c r="O194" s="13"/>
      <c r="P194" s="13"/>
      <c r="Q194" s="13"/>
      <c r="R194" s="13"/>
      <c r="S194" s="13"/>
      <c r="T194" s="13"/>
      <c r="U194" s="13"/>
      <c r="V194" s="10"/>
      <c r="W194" s="10"/>
      <c r="X194" s="10"/>
      <c r="Y194" s="10"/>
      <c r="Z194" s="10"/>
      <c r="AA194" s="10"/>
      <c r="AB194" s="10"/>
      <c r="AC194" s="10"/>
    </row>
    <row r="195" spans="1:29" ht="127.5" outlineLevel="2">
      <c r="A195" s="11" t="s">
        <v>113</v>
      </c>
      <c r="B195" s="11" t="s">
        <v>427</v>
      </c>
      <c r="C195" s="5" t="s">
        <v>253</v>
      </c>
      <c r="D195" s="12" t="s">
        <v>537</v>
      </c>
      <c r="E195" s="17" t="s">
        <v>538</v>
      </c>
      <c r="F195" s="26" t="s">
        <v>114</v>
      </c>
      <c r="G195" s="16" t="s">
        <v>170</v>
      </c>
      <c r="H195" s="14" t="s">
        <v>169</v>
      </c>
      <c r="I195" s="14" t="s">
        <v>83</v>
      </c>
      <c r="J195" s="15" t="s">
        <v>81</v>
      </c>
      <c r="K195" s="31"/>
      <c r="L195" s="31"/>
      <c r="M195" s="13"/>
      <c r="N195" s="13"/>
      <c r="O195" s="13"/>
      <c r="P195" s="13"/>
      <c r="Q195" s="13"/>
      <c r="R195" s="13"/>
      <c r="S195" s="13"/>
      <c r="T195" s="13"/>
      <c r="U195" s="13"/>
      <c r="V195" s="10"/>
      <c r="W195" s="10"/>
      <c r="X195" s="10"/>
      <c r="Y195" s="10"/>
      <c r="Z195" s="10"/>
      <c r="AA195" s="10"/>
      <c r="AB195" s="10"/>
      <c r="AC195" s="10"/>
    </row>
    <row r="196" spans="1:29" ht="12.75" outlineLevel="1">
      <c r="A196" s="11" t="s">
        <v>113</v>
      </c>
      <c r="B196" s="11" t="s">
        <v>42</v>
      </c>
      <c r="C196" s="5" t="s">
        <v>41</v>
      </c>
      <c r="D196" s="6" t="s">
        <v>43</v>
      </c>
      <c r="E196" s="13"/>
      <c r="F196" s="26" t="s">
        <v>125</v>
      </c>
      <c r="G196" s="13"/>
      <c r="H196" s="26"/>
      <c r="I196" s="26"/>
      <c r="J196" s="13"/>
      <c r="K196" s="31"/>
      <c r="L196" s="31"/>
      <c r="M196" s="13"/>
      <c r="N196" s="13"/>
      <c r="O196" s="13"/>
      <c r="P196" s="13"/>
      <c r="Q196" s="13"/>
      <c r="R196" s="13"/>
      <c r="S196" s="13"/>
      <c r="T196" s="13"/>
      <c r="U196" s="13"/>
      <c r="V196" s="10"/>
      <c r="W196" s="10"/>
      <c r="X196" s="10"/>
      <c r="Y196" s="10"/>
      <c r="Z196" s="10"/>
      <c r="AA196" s="10"/>
      <c r="AB196" s="10"/>
      <c r="AC196" s="10"/>
    </row>
    <row r="197" spans="5:29" ht="12.75">
      <c r="E197" s="13"/>
      <c r="F197" s="26"/>
      <c r="G197" s="13"/>
      <c r="H197" s="26"/>
      <c r="I197" s="26"/>
      <c r="J197" s="13"/>
      <c r="K197" s="31"/>
      <c r="L197" s="31"/>
      <c r="M197" s="13"/>
      <c r="N197" s="13"/>
      <c r="O197" s="13"/>
      <c r="P197" s="13"/>
      <c r="Q197" s="13"/>
      <c r="R197" s="13"/>
      <c r="S197" s="13"/>
      <c r="T197" s="13"/>
      <c r="U197" s="13"/>
      <c r="V197" s="10"/>
      <c r="W197" s="10"/>
      <c r="X197" s="10"/>
      <c r="Y197" s="10"/>
      <c r="Z197" s="10"/>
      <c r="AA197" s="10"/>
      <c r="AB197" s="10"/>
      <c r="AC197" s="10"/>
    </row>
    <row r="198" spans="5:29" ht="12.75">
      <c r="E198" s="13"/>
      <c r="F198" s="26"/>
      <c r="G198" s="13"/>
      <c r="H198" s="26"/>
      <c r="I198" s="26"/>
      <c r="J198" s="13"/>
      <c r="K198" s="31"/>
      <c r="L198" s="31"/>
      <c r="M198" s="13"/>
      <c r="N198" s="13"/>
      <c r="O198" s="13"/>
      <c r="P198" s="13"/>
      <c r="Q198" s="13"/>
      <c r="R198" s="13"/>
      <c r="S198" s="13"/>
      <c r="T198" s="13"/>
      <c r="U198" s="13"/>
      <c r="V198" s="10"/>
      <c r="W198" s="10"/>
      <c r="X198" s="10"/>
      <c r="Y198" s="10"/>
      <c r="Z198" s="10"/>
      <c r="AA198" s="10"/>
      <c r="AB198" s="10"/>
      <c r="AC198" s="10"/>
    </row>
    <row r="199" spans="5:29" ht="12.75">
      <c r="E199" s="13"/>
      <c r="F199" s="26"/>
      <c r="G199" s="13"/>
      <c r="H199" s="26"/>
      <c r="I199" s="26"/>
      <c r="J199" s="13"/>
      <c r="K199" s="31"/>
      <c r="L199" s="31"/>
      <c r="M199" s="13"/>
      <c r="N199" s="13"/>
      <c r="O199" s="13"/>
      <c r="P199" s="13"/>
      <c r="Q199" s="13"/>
      <c r="R199" s="13"/>
      <c r="S199" s="13"/>
      <c r="T199" s="13"/>
      <c r="U199" s="13"/>
      <c r="V199" s="10"/>
      <c r="W199" s="10"/>
      <c r="X199" s="10"/>
      <c r="Y199" s="10"/>
      <c r="Z199" s="10"/>
      <c r="AA199" s="10"/>
      <c r="AB199" s="10"/>
      <c r="AC199" s="10"/>
    </row>
    <row r="200" spans="5:29" ht="12.75">
      <c r="E200" s="13"/>
      <c r="F200" s="26"/>
      <c r="G200" s="13"/>
      <c r="H200" s="26"/>
      <c r="I200" s="26"/>
      <c r="J200" s="13"/>
      <c r="K200" s="31"/>
      <c r="L200" s="31"/>
      <c r="M200" s="13"/>
      <c r="N200" s="13"/>
      <c r="O200" s="13"/>
      <c r="P200" s="13"/>
      <c r="Q200" s="13"/>
      <c r="R200" s="13"/>
      <c r="S200" s="13"/>
      <c r="T200" s="13"/>
      <c r="U200" s="13"/>
      <c r="V200" s="10"/>
      <c r="W200" s="10"/>
      <c r="X200" s="10"/>
      <c r="Y200" s="10"/>
      <c r="Z200" s="10"/>
      <c r="AA200" s="10"/>
      <c r="AB200" s="10"/>
      <c r="AC200" s="10"/>
    </row>
    <row r="201" spans="5:29" ht="12.75">
      <c r="E201" s="13"/>
      <c r="F201" s="26"/>
      <c r="G201" s="13"/>
      <c r="H201" s="26"/>
      <c r="I201" s="26"/>
      <c r="J201" s="13"/>
      <c r="K201" s="31"/>
      <c r="L201" s="31"/>
      <c r="M201" s="13"/>
      <c r="N201" s="13"/>
      <c r="O201" s="13"/>
      <c r="P201" s="13"/>
      <c r="Q201" s="13"/>
      <c r="R201" s="13"/>
      <c r="S201" s="13"/>
      <c r="T201" s="13"/>
      <c r="U201" s="13"/>
      <c r="V201" s="10"/>
      <c r="W201" s="10"/>
      <c r="X201" s="10"/>
      <c r="Y201" s="10"/>
      <c r="Z201" s="10"/>
      <c r="AA201" s="10"/>
      <c r="AB201" s="10"/>
      <c r="AC201" s="10"/>
    </row>
    <row r="202" spans="5:29" ht="12.75">
      <c r="E202" s="13"/>
      <c r="F202" s="26"/>
      <c r="G202" s="13"/>
      <c r="H202" s="26"/>
      <c r="I202" s="26"/>
      <c r="J202" s="13"/>
      <c r="K202" s="31"/>
      <c r="L202" s="31"/>
      <c r="M202" s="13"/>
      <c r="N202" s="13"/>
      <c r="O202" s="13"/>
      <c r="P202" s="13"/>
      <c r="Q202" s="13"/>
      <c r="R202" s="13"/>
      <c r="S202" s="13"/>
      <c r="T202" s="13"/>
      <c r="U202" s="13"/>
      <c r="V202" s="10"/>
      <c r="W202" s="10"/>
      <c r="X202" s="10"/>
      <c r="Y202" s="10"/>
      <c r="Z202" s="10"/>
      <c r="AA202" s="10"/>
      <c r="AB202" s="10"/>
      <c r="AC202" s="10"/>
    </row>
    <row r="203" spans="5:29" ht="12.75">
      <c r="E203" s="13"/>
      <c r="F203" s="26"/>
      <c r="G203" s="13"/>
      <c r="H203" s="26"/>
      <c r="I203" s="26"/>
      <c r="J203" s="13"/>
      <c r="K203" s="31"/>
      <c r="L203" s="31"/>
      <c r="M203" s="13"/>
      <c r="N203" s="13"/>
      <c r="O203" s="13"/>
      <c r="P203" s="13"/>
      <c r="Q203" s="13"/>
      <c r="R203" s="13"/>
      <c r="S203" s="13"/>
      <c r="T203" s="13"/>
      <c r="U203" s="13"/>
      <c r="V203" s="10"/>
      <c r="W203" s="10"/>
      <c r="X203" s="10"/>
      <c r="Y203" s="10"/>
      <c r="Z203" s="10"/>
      <c r="AA203" s="10"/>
      <c r="AB203" s="10"/>
      <c r="AC203" s="10"/>
    </row>
    <row r="204" spans="5:29" ht="12.75">
      <c r="E204" s="13"/>
      <c r="F204" s="26"/>
      <c r="G204" s="13"/>
      <c r="H204" s="26"/>
      <c r="I204" s="26"/>
      <c r="J204" s="13"/>
      <c r="K204" s="31"/>
      <c r="L204" s="31"/>
      <c r="M204" s="13"/>
      <c r="N204" s="13"/>
      <c r="O204" s="13"/>
      <c r="P204" s="13"/>
      <c r="Q204" s="13"/>
      <c r="R204" s="13"/>
      <c r="S204" s="13"/>
      <c r="T204" s="13"/>
      <c r="U204" s="13"/>
      <c r="V204" s="10"/>
      <c r="W204" s="10"/>
      <c r="X204" s="10"/>
      <c r="Y204" s="10"/>
      <c r="Z204" s="10"/>
      <c r="AA204" s="10"/>
      <c r="AB204" s="10"/>
      <c r="AC204" s="10"/>
    </row>
    <row r="205" spans="5:29" ht="12.75">
      <c r="E205" s="13"/>
      <c r="F205" s="26"/>
      <c r="G205" s="13"/>
      <c r="H205" s="26"/>
      <c r="I205" s="26"/>
      <c r="J205" s="13"/>
      <c r="K205" s="31"/>
      <c r="L205" s="31"/>
      <c r="M205" s="13"/>
      <c r="N205" s="13"/>
      <c r="O205" s="13"/>
      <c r="P205" s="13"/>
      <c r="Q205" s="13"/>
      <c r="R205" s="13"/>
      <c r="S205" s="13"/>
      <c r="T205" s="13"/>
      <c r="U205" s="13"/>
      <c r="V205" s="10"/>
      <c r="W205" s="10"/>
      <c r="X205" s="10"/>
      <c r="Y205" s="10"/>
      <c r="Z205" s="10"/>
      <c r="AA205" s="10"/>
      <c r="AB205" s="10"/>
      <c r="AC205" s="10"/>
    </row>
    <row r="206" spans="5:29" ht="12.75">
      <c r="E206" s="13"/>
      <c r="F206" s="26"/>
      <c r="G206" s="13"/>
      <c r="H206" s="26"/>
      <c r="I206" s="26"/>
      <c r="J206" s="13"/>
      <c r="K206" s="31"/>
      <c r="L206" s="31"/>
      <c r="M206" s="13"/>
      <c r="N206" s="13"/>
      <c r="O206" s="13"/>
      <c r="P206" s="13"/>
      <c r="Q206" s="13"/>
      <c r="R206" s="13"/>
      <c r="S206" s="13"/>
      <c r="T206" s="13"/>
      <c r="U206" s="13"/>
      <c r="V206" s="10"/>
      <c r="W206" s="10"/>
      <c r="X206" s="10"/>
      <c r="Y206" s="10"/>
      <c r="Z206" s="10"/>
      <c r="AA206" s="10"/>
      <c r="AB206" s="10"/>
      <c r="AC206" s="10"/>
    </row>
    <row r="207" spans="5:29" ht="12.75">
      <c r="E207" s="13"/>
      <c r="F207" s="26"/>
      <c r="G207" s="13"/>
      <c r="H207" s="26"/>
      <c r="I207" s="26"/>
      <c r="J207" s="13"/>
      <c r="K207" s="31"/>
      <c r="L207" s="31"/>
      <c r="M207" s="13"/>
      <c r="N207" s="13"/>
      <c r="O207" s="13"/>
      <c r="P207" s="13"/>
      <c r="Q207" s="13"/>
      <c r="R207" s="13"/>
      <c r="S207" s="13"/>
      <c r="T207" s="13"/>
      <c r="U207" s="13"/>
      <c r="V207" s="10"/>
      <c r="W207" s="10"/>
      <c r="X207" s="10"/>
      <c r="Y207" s="10"/>
      <c r="Z207" s="10"/>
      <c r="AA207" s="10"/>
      <c r="AB207" s="10"/>
      <c r="AC207" s="10"/>
    </row>
    <row r="208" spans="5:29" ht="12.75">
      <c r="E208" s="13"/>
      <c r="F208" s="26"/>
      <c r="G208" s="13"/>
      <c r="H208" s="26"/>
      <c r="I208" s="26"/>
      <c r="J208" s="13"/>
      <c r="K208" s="31"/>
      <c r="L208" s="31"/>
      <c r="M208" s="13"/>
      <c r="N208" s="13"/>
      <c r="O208" s="13"/>
      <c r="P208" s="13"/>
      <c r="Q208" s="13"/>
      <c r="R208" s="13"/>
      <c r="S208" s="13"/>
      <c r="T208" s="13"/>
      <c r="U208" s="13"/>
      <c r="V208" s="10"/>
      <c r="W208" s="10"/>
      <c r="X208" s="10"/>
      <c r="Y208" s="10"/>
      <c r="Z208" s="10"/>
      <c r="AA208" s="10"/>
      <c r="AB208" s="10"/>
      <c r="AC208" s="10"/>
    </row>
    <row r="209" spans="5:29" ht="12.75">
      <c r="E209" s="13"/>
      <c r="F209" s="26"/>
      <c r="G209" s="13"/>
      <c r="H209" s="26"/>
      <c r="I209" s="26"/>
      <c r="J209" s="13"/>
      <c r="K209" s="31"/>
      <c r="L209" s="31"/>
      <c r="M209" s="13"/>
      <c r="N209" s="13"/>
      <c r="O209" s="13"/>
      <c r="P209" s="13"/>
      <c r="Q209" s="13"/>
      <c r="R209" s="13"/>
      <c r="S209" s="13"/>
      <c r="T209" s="13"/>
      <c r="U209" s="13"/>
      <c r="V209" s="10"/>
      <c r="W209" s="10"/>
      <c r="X209" s="10"/>
      <c r="Y209" s="10"/>
      <c r="Z209" s="10"/>
      <c r="AA209" s="10"/>
      <c r="AB209" s="10"/>
      <c r="AC209" s="10"/>
    </row>
    <row r="210" spans="5:29" ht="12.75">
      <c r="E210" s="13"/>
      <c r="F210" s="26"/>
      <c r="G210" s="13"/>
      <c r="H210" s="26"/>
      <c r="I210" s="26"/>
      <c r="J210" s="13"/>
      <c r="K210" s="31"/>
      <c r="L210" s="31"/>
      <c r="M210" s="13"/>
      <c r="N210" s="13"/>
      <c r="O210" s="13"/>
      <c r="P210" s="13"/>
      <c r="Q210" s="13"/>
      <c r="R210" s="13"/>
      <c r="S210" s="13"/>
      <c r="T210" s="13"/>
      <c r="U210" s="13"/>
      <c r="V210" s="10"/>
      <c r="W210" s="10"/>
      <c r="X210" s="10"/>
      <c r="Y210" s="10"/>
      <c r="Z210" s="10"/>
      <c r="AA210" s="10"/>
      <c r="AB210" s="10"/>
      <c r="AC210" s="10"/>
    </row>
    <row r="211" spans="5:25" ht="12.75">
      <c r="E211" s="13"/>
      <c r="F211" s="26"/>
      <c r="G211" s="13"/>
      <c r="H211" s="26"/>
      <c r="I211" s="26"/>
      <c r="J211" s="13"/>
      <c r="K211" s="31"/>
      <c r="L211" s="31"/>
      <c r="M211" s="13"/>
      <c r="N211" s="13"/>
      <c r="O211" s="13"/>
      <c r="P211" s="13"/>
      <c r="Q211" s="13"/>
      <c r="R211" s="13"/>
      <c r="S211" s="13"/>
      <c r="T211" s="13"/>
      <c r="U211" s="13"/>
      <c r="V211" s="10"/>
      <c r="W211" s="10"/>
      <c r="X211" s="10"/>
      <c r="Y211" s="10"/>
    </row>
    <row r="212" spans="5:25" ht="12.75">
      <c r="E212" s="13"/>
      <c r="F212" s="26"/>
      <c r="G212" s="13"/>
      <c r="H212" s="26"/>
      <c r="I212" s="26"/>
      <c r="J212" s="13"/>
      <c r="K212" s="31"/>
      <c r="L212" s="31"/>
      <c r="M212" s="13"/>
      <c r="N212" s="13"/>
      <c r="O212" s="13"/>
      <c r="P212" s="13"/>
      <c r="Q212" s="13"/>
      <c r="R212" s="13"/>
      <c r="S212" s="13"/>
      <c r="T212" s="13"/>
      <c r="U212" s="13"/>
      <c r="V212" s="10"/>
      <c r="W212" s="10"/>
      <c r="X212" s="10"/>
      <c r="Y212" s="10"/>
    </row>
    <row r="213" spans="5:25" ht="12.75">
      <c r="E213" s="13"/>
      <c r="F213" s="26"/>
      <c r="G213" s="13"/>
      <c r="H213" s="26"/>
      <c r="I213" s="26"/>
      <c r="J213" s="13"/>
      <c r="K213" s="31"/>
      <c r="L213" s="31"/>
      <c r="M213" s="13"/>
      <c r="N213" s="13"/>
      <c r="O213" s="13"/>
      <c r="P213" s="13"/>
      <c r="Q213" s="13"/>
      <c r="R213" s="13"/>
      <c r="S213" s="13"/>
      <c r="T213" s="13"/>
      <c r="U213" s="13"/>
      <c r="V213" s="10"/>
      <c r="W213" s="10"/>
      <c r="X213" s="10"/>
      <c r="Y213" s="10"/>
    </row>
    <row r="214" spans="5:25" ht="12.75">
      <c r="E214" s="13"/>
      <c r="F214" s="26"/>
      <c r="G214" s="13"/>
      <c r="H214" s="26"/>
      <c r="I214" s="26"/>
      <c r="J214" s="13"/>
      <c r="K214" s="31"/>
      <c r="L214" s="31"/>
      <c r="M214" s="13"/>
      <c r="N214" s="13"/>
      <c r="O214" s="13"/>
      <c r="P214" s="13"/>
      <c r="Q214" s="13"/>
      <c r="R214" s="13"/>
      <c r="S214" s="13"/>
      <c r="T214" s="13"/>
      <c r="U214" s="13"/>
      <c r="V214" s="10"/>
      <c r="W214" s="10"/>
      <c r="X214" s="10"/>
      <c r="Y214" s="10"/>
    </row>
    <row r="215" spans="5:25" ht="12.75">
      <c r="E215" s="13"/>
      <c r="F215" s="26"/>
      <c r="G215" s="13"/>
      <c r="H215" s="26"/>
      <c r="I215" s="26"/>
      <c r="J215" s="13"/>
      <c r="K215" s="31"/>
      <c r="L215" s="31"/>
      <c r="M215" s="13"/>
      <c r="N215" s="13"/>
      <c r="O215" s="13"/>
      <c r="P215" s="13"/>
      <c r="Q215" s="13"/>
      <c r="R215" s="13"/>
      <c r="S215" s="13"/>
      <c r="T215" s="13"/>
      <c r="U215" s="13"/>
      <c r="V215" s="10"/>
      <c r="W215" s="10"/>
      <c r="X215" s="10"/>
      <c r="Y215" s="10"/>
    </row>
    <row r="216" spans="5:25" ht="12.75">
      <c r="E216" s="13"/>
      <c r="F216" s="26"/>
      <c r="G216" s="13"/>
      <c r="H216" s="26"/>
      <c r="I216" s="26"/>
      <c r="J216" s="13"/>
      <c r="K216" s="31"/>
      <c r="L216" s="31"/>
      <c r="M216" s="13"/>
      <c r="N216" s="13"/>
      <c r="O216" s="13"/>
      <c r="P216" s="13"/>
      <c r="Q216" s="13"/>
      <c r="R216" s="13"/>
      <c r="S216" s="13"/>
      <c r="T216" s="13"/>
      <c r="U216" s="13"/>
      <c r="V216" s="10"/>
      <c r="W216" s="10"/>
      <c r="X216" s="10"/>
      <c r="Y216" s="10"/>
    </row>
    <row r="217" spans="5:24" ht="12.75">
      <c r="E217" s="13"/>
      <c r="F217" s="26"/>
      <c r="G217" s="13"/>
      <c r="H217" s="26"/>
      <c r="I217" s="26"/>
      <c r="J217" s="13"/>
      <c r="K217" s="31"/>
      <c r="L217" s="31"/>
      <c r="M217" s="13"/>
      <c r="N217" s="13"/>
      <c r="O217" s="13"/>
      <c r="P217" s="13"/>
      <c r="Q217" s="13"/>
      <c r="R217" s="13"/>
      <c r="S217" s="13"/>
      <c r="T217" s="13"/>
      <c r="U217" s="13"/>
      <c r="V217" s="10"/>
      <c r="W217" s="10"/>
      <c r="X217" s="10"/>
    </row>
    <row r="218" spans="5:22" ht="12.75">
      <c r="E218" s="13"/>
      <c r="F218" s="26"/>
      <c r="G218" s="13"/>
      <c r="H218" s="26"/>
      <c r="I218" s="26"/>
      <c r="J218" s="13"/>
      <c r="K218" s="31"/>
      <c r="L218" s="31"/>
      <c r="M218" s="13"/>
      <c r="N218" s="13"/>
      <c r="O218" s="13"/>
      <c r="P218" s="13"/>
      <c r="Q218" s="13"/>
      <c r="R218" s="13"/>
      <c r="S218" s="13"/>
      <c r="T218" s="13"/>
      <c r="U218" s="13"/>
      <c r="V218" s="10"/>
    </row>
    <row r="219" spans="5:22" ht="12.75">
      <c r="E219" s="13"/>
      <c r="F219" s="26"/>
      <c r="G219" s="13"/>
      <c r="H219" s="26"/>
      <c r="I219" s="26"/>
      <c r="J219" s="13"/>
      <c r="K219" s="31"/>
      <c r="L219" s="31"/>
      <c r="M219" s="13"/>
      <c r="N219" s="13"/>
      <c r="O219" s="13"/>
      <c r="P219" s="13"/>
      <c r="Q219" s="13"/>
      <c r="R219" s="13"/>
      <c r="S219" s="13"/>
      <c r="T219" s="13"/>
      <c r="U219" s="13"/>
      <c r="V219" s="10"/>
    </row>
    <row r="220" spans="5:22" ht="12.75">
      <c r="E220" s="13"/>
      <c r="F220" s="26"/>
      <c r="G220" s="13"/>
      <c r="H220" s="26"/>
      <c r="I220" s="26"/>
      <c r="J220" s="13"/>
      <c r="K220" s="31"/>
      <c r="L220" s="31"/>
      <c r="M220" s="13"/>
      <c r="N220" s="13"/>
      <c r="O220" s="13"/>
      <c r="P220" s="13"/>
      <c r="Q220" s="13"/>
      <c r="R220" s="13"/>
      <c r="S220" s="13"/>
      <c r="T220" s="13"/>
      <c r="U220" s="13"/>
      <c r="V220" s="10"/>
    </row>
    <row r="221" spans="5:19" ht="12.75">
      <c r="E221" s="13"/>
      <c r="F221" s="26"/>
      <c r="G221" s="13"/>
      <c r="H221" s="26"/>
      <c r="I221" s="26"/>
      <c r="J221" s="13"/>
      <c r="K221" s="31"/>
      <c r="L221" s="31"/>
      <c r="M221" s="13"/>
      <c r="N221" s="13"/>
      <c r="O221" s="13"/>
      <c r="P221" s="13"/>
      <c r="Q221" s="13"/>
      <c r="R221" s="13"/>
      <c r="S221" s="13"/>
    </row>
    <row r="222" spans="5:18" ht="12.75">
      <c r="E222" s="13"/>
      <c r="F222" s="26"/>
      <c r="G222" s="13"/>
      <c r="H222" s="26"/>
      <c r="I222" s="26"/>
      <c r="J222" s="13"/>
      <c r="K222" s="31"/>
      <c r="L222" s="31"/>
      <c r="M222" s="13"/>
      <c r="N222" s="13"/>
      <c r="O222" s="13"/>
      <c r="P222" s="13"/>
      <c r="Q222" s="13"/>
      <c r="R222" s="13"/>
    </row>
    <row r="223" spans="5:17" ht="12.75">
      <c r="E223" s="13"/>
      <c r="F223" s="26"/>
      <c r="G223" s="13"/>
      <c r="H223" s="26"/>
      <c r="I223" s="26"/>
      <c r="J223" s="13"/>
      <c r="K223" s="31"/>
      <c r="L223" s="31"/>
      <c r="M223" s="13"/>
      <c r="N223" s="13"/>
      <c r="O223" s="13"/>
      <c r="P223" s="13"/>
      <c r="Q223" s="13"/>
    </row>
    <row r="224" spans="5:17" ht="12.75">
      <c r="E224" s="13"/>
      <c r="F224" s="26"/>
      <c r="G224" s="13"/>
      <c r="H224" s="26"/>
      <c r="I224" s="26"/>
      <c r="J224" s="13"/>
      <c r="K224" s="31"/>
      <c r="L224" s="31"/>
      <c r="M224" s="13"/>
      <c r="N224" s="13"/>
      <c r="O224" s="13"/>
      <c r="P224" s="13"/>
      <c r="Q224" s="13"/>
    </row>
    <row r="225" spans="5:15" ht="12.75">
      <c r="E225" s="13"/>
      <c r="F225" s="26"/>
      <c r="G225" s="13"/>
      <c r="H225" s="26"/>
      <c r="I225" s="26"/>
      <c r="J225" s="13"/>
      <c r="K225" s="31"/>
      <c r="L225" s="31"/>
      <c r="M225" s="13"/>
      <c r="N225" s="13"/>
      <c r="O225" s="13"/>
    </row>
    <row r="226" spans="5:14" ht="12.75">
      <c r="E226" s="13"/>
      <c r="F226" s="26"/>
      <c r="G226" s="13"/>
      <c r="H226" s="26"/>
      <c r="I226" s="26"/>
      <c r="J226" s="13"/>
      <c r="K226" s="31"/>
      <c r="L226" s="31"/>
      <c r="M226" s="13"/>
      <c r="N226" s="13"/>
    </row>
    <row r="227" spans="5:14" ht="12.75">
      <c r="E227" s="13"/>
      <c r="F227" s="26"/>
      <c r="G227" s="13"/>
      <c r="H227" s="26"/>
      <c r="I227" s="26"/>
      <c r="J227" s="13"/>
      <c r="K227" s="31"/>
      <c r="L227" s="31"/>
      <c r="M227" s="13"/>
      <c r="N227" s="13"/>
    </row>
    <row r="228" spans="5:14" ht="12.75">
      <c r="E228" s="13"/>
      <c r="F228" s="26"/>
      <c r="G228" s="13"/>
      <c r="H228" s="26"/>
      <c r="I228" s="26"/>
      <c r="J228" s="13"/>
      <c r="K228" s="31"/>
      <c r="L228" s="31"/>
      <c r="M228" s="13"/>
      <c r="N228" s="13"/>
    </row>
    <row r="229" spans="5:14" ht="12.75">
      <c r="E229" s="13"/>
      <c r="F229" s="26"/>
      <c r="G229" s="13"/>
      <c r="H229" s="26"/>
      <c r="I229" s="26"/>
      <c r="J229" s="13"/>
      <c r="K229" s="31"/>
      <c r="L229" s="31"/>
      <c r="M229" s="13"/>
      <c r="N229" s="13"/>
    </row>
    <row r="230" spans="5:14" ht="12.75">
      <c r="E230" s="13"/>
      <c r="F230" s="26"/>
      <c r="G230" s="13"/>
      <c r="H230" s="26"/>
      <c r="I230" s="26"/>
      <c r="J230" s="13"/>
      <c r="K230" s="31"/>
      <c r="L230" s="31"/>
      <c r="M230" s="13"/>
      <c r="N230" s="13"/>
    </row>
    <row r="231" spans="5:14" ht="12.75">
      <c r="E231" s="13"/>
      <c r="F231" s="26"/>
      <c r="G231" s="13"/>
      <c r="H231" s="26"/>
      <c r="I231" s="26"/>
      <c r="J231" s="13"/>
      <c r="K231" s="31"/>
      <c r="L231" s="31"/>
      <c r="M231" s="13"/>
      <c r="N231" s="13"/>
    </row>
    <row r="232" spans="5:13" ht="12.75">
      <c r="E232" s="13"/>
      <c r="F232" s="26"/>
      <c r="G232" s="13"/>
      <c r="H232" s="26"/>
      <c r="I232" s="26"/>
      <c r="J232" s="13"/>
      <c r="K232" s="31"/>
      <c r="L232" s="31"/>
      <c r="M232" s="13"/>
    </row>
    <row r="233" spans="5:13" ht="12.75">
      <c r="E233" s="13"/>
      <c r="F233" s="26"/>
      <c r="G233" s="13"/>
      <c r="H233" s="26"/>
      <c r="I233" s="26"/>
      <c r="J233" s="13"/>
      <c r="K233" s="31"/>
      <c r="L233" s="31"/>
      <c r="M233" s="13"/>
    </row>
    <row r="234" spans="5:13" ht="12.75">
      <c r="E234" s="13"/>
      <c r="F234" s="26"/>
      <c r="G234" s="13"/>
      <c r="H234" s="26"/>
      <c r="I234" s="26"/>
      <c r="J234" s="13"/>
      <c r="K234" s="31"/>
      <c r="L234" s="31"/>
      <c r="M234" s="13"/>
    </row>
    <row r="235" spans="5:13" ht="12.75">
      <c r="E235" s="13"/>
      <c r="F235" s="26"/>
      <c r="G235" s="13"/>
      <c r="H235" s="26"/>
      <c r="I235" s="26"/>
      <c r="J235" s="13"/>
      <c r="K235" s="31"/>
      <c r="L235" s="31"/>
      <c r="M235" s="13"/>
    </row>
    <row r="236" spans="5:12" ht="12.75">
      <c r="E236" s="13"/>
      <c r="F236" s="13"/>
      <c r="G236" s="13"/>
      <c r="H236" s="13"/>
      <c r="I236" s="13"/>
      <c r="J236" s="26"/>
      <c r="K236" s="13"/>
      <c r="L236" s="13"/>
    </row>
    <row r="237" spans="5:12" ht="12.75">
      <c r="E237" s="13"/>
      <c r="F237" s="13"/>
      <c r="G237" s="13"/>
      <c r="H237" s="13"/>
      <c r="I237" s="13"/>
      <c r="J237" s="26"/>
      <c r="K237" s="13"/>
      <c r="L237" s="13"/>
    </row>
    <row r="238" spans="5:12" ht="12.75">
      <c r="E238" s="13"/>
      <c r="F238" s="13"/>
      <c r="G238" s="13"/>
      <c r="H238" s="13"/>
      <c r="I238" s="13"/>
      <c r="J238" s="26"/>
      <c r="K238" s="13"/>
      <c r="L238" s="13"/>
    </row>
    <row r="239" ht="12.75">
      <c r="E239" s="13"/>
    </row>
    <row r="240" ht="12.75">
      <c r="E240" s="13"/>
    </row>
    <row r="241" ht="12.75">
      <c r="E241" s="13"/>
    </row>
    <row r="242" ht="12.75">
      <c r="E242" s="13"/>
    </row>
    <row r="243" ht="12.75">
      <c r="E243" s="13"/>
    </row>
    <row r="244" ht="12.75">
      <c r="E244" s="13"/>
    </row>
    <row r="245" ht="12.75">
      <c r="E245" s="13"/>
    </row>
    <row r="246" ht="12.75">
      <c r="E246" s="13"/>
    </row>
    <row r="247" ht="12.75">
      <c r="E247" s="13"/>
    </row>
    <row r="248" ht="12.75">
      <c r="E248" s="13"/>
    </row>
    <row r="249" ht="12.75">
      <c r="E249" s="13"/>
    </row>
    <row r="250" ht="12.75">
      <c r="E250" s="13"/>
    </row>
    <row r="251" ht="12.75">
      <c r="E251" s="13"/>
    </row>
    <row r="252" ht="12.75">
      <c r="E252" s="13"/>
    </row>
    <row r="253" ht="12.75">
      <c r="E253" s="13"/>
    </row>
    <row r="254" ht="12.75">
      <c r="E254" s="13"/>
    </row>
    <row r="255" ht="12.75">
      <c r="E255" s="13"/>
    </row>
    <row r="256" ht="12.75">
      <c r="E256" s="13"/>
    </row>
    <row r="257" ht="12.75">
      <c r="E257" s="13"/>
    </row>
    <row r="258" ht="12.75">
      <c r="E258" s="13"/>
    </row>
    <row r="259" ht="12.75">
      <c r="E259" s="13"/>
    </row>
    <row r="260" ht="12.75">
      <c r="E260" s="13"/>
    </row>
    <row r="261" ht="12.75">
      <c r="E261" s="13"/>
    </row>
    <row r="262" ht="12.75">
      <c r="E262" s="13"/>
    </row>
    <row r="263" ht="12.75">
      <c r="E263" s="13"/>
    </row>
    <row r="264" ht="12.75">
      <c r="E264" s="13"/>
    </row>
    <row r="265" ht="12.75">
      <c r="E265" s="13"/>
    </row>
    <row r="266" ht="12.75">
      <c r="E266" s="13"/>
    </row>
    <row r="267" ht="12.75">
      <c r="E267" s="13"/>
    </row>
    <row r="268" ht="12.75">
      <c r="E268" s="13"/>
    </row>
    <row r="269" ht="12.75">
      <c r="E269" s="13"/>
    </row>
    <row r="270" ht="12.75">
      <c r="E270" s="13"/>
    </row>
    <row r="271" ht="12.75">
      <c r="E271" s="13"/>
    </row>
    <row r="272" ht="12.75">
      <c r="E272" s="13"/>
    </row>
    <row r="273" ht="12.75">
      <c r="E273" s="13"/>
    </row>
    <row r="274" ht="12.75">
      <c r="E274" s="13"/>
    </row>
    <row r="275" ht="12.75">
      <c r="E275" s="13"/>
    </row>
    <row r="276" ht="12.75">
      <c r="E276" s="13"/>
    </row>
    <row r="277" ht="12.75">
      <c r="E277" s="13"/>
    </row>
    <row r="278" ht="12.75">
      <c r="E278" s="13"/>
    </row>
    <row r="279" ht="12.75">
      <c r="E279" s="13"/>
    </row>
    <row r="280" ht="12.75">
      <c r="E280" s="13"/>
    </row>
    <row r="281" ht="12.75">
      <c r="E281" s="13"/>
    </row>
    <row r="282" ht="12.75">
      <c r="E282" s="13"/>
    </row>
    <row r="283" ht="12.75">
      <c r="E283" s="13"/>
    </row>
    <row r="284" ht="12.75">
      <c r="E284" s="13"/>
    </row>
    <row r="285" ht="12.75">
      <c r="E285" s="13"/>
    </row>
    <row r="286" ht="12.75">
      <c r="E286" s="13"/>
    </row>
    <row r="287" ht="12.75">
      <c r="E287" s="13"/>
    </row>
    <row r="288" ht="12.75">
      <c r="E288" s="13"/>
    </row>
    <row r="289" ht="12.75">
      <c r="E289" s="13"/>
    </row>
    <row r="290" ht="12.75">
      <c r="E290" s="13"/>
    </row>
    <row r="291" ht="12.75">
      <c r="E291" s="13"/>
    </row>
    <row r="292" ht="12.75">
      <c r="E292" s="13"/>
    </row>
    <row r="293" ht="12.75">
      <c r="E293" s="13"/>
    </row>
    <row r="294" ht="12.75">
      <c r="E294" s="13"/>
    </row>
    <row r="295" ht="12.75">
      <c r="E295" s="13"/>
    </row>
    <row r="296" ht="12.75">
      <c r="E296" s="13"/>
    </row>
    <row r="297" ht="12.75">
      <c r="E297" s="13"/>
    </row>
    <row r="298" ht="12.75">
      <c r="E298" s="13"/>
    </row>
    <row r="299" ht="12.75">
      <c r="E299" s="13"/>
    </row>
    <row r="300" ht="12.75">
      <c r="E300" s="13"/>
    </row>
    <row r="301" ht="12.75">
      <c r="E301" s="13"/>
    </row>
    <row r="302" ht="12.75">
      <c r="E302" s="13"/>
    </row>
    <row r="303" ht="12.75">
      <c r="E303" s="13"/>
    </row>
    <row r="304" ht="12.75">
      <c r="E304" s="13"/>
    </row>
    <row r="305" ht="12.75">
      <c r="E305" s="13"/>
    </row>
    <row r="306" ht="12.75">
      <c r="E306" s="13"/>
    </row>
    <row r="307" ht="12.75">
      <c r="E307" s="13"/>
    </row>
    <row r="308" ht="12.75">
      <c r="E308" s="13"/>
    </row>
    <row r="309" ht="12.75">
      <c r="E309" s="13"/>
    </row>
    <row r="310" ht="12.75">
      <c r="E310" s="13"/>
    </row>
    <row r="311" ht="12.75">
      <c r="E311" s="13"/>
    </row>
    <row r="312" ht="12.75">
      <c r="E312" s="13"/>
    </row>
    <row r="313" ht="12.75">
      <c r="E313" s="13"/>
    </row>
    <row r="314" ht="12.75">
      <c r="E314" s="13"/>
    </row>
    <row r="315" ht="12.75">
      <c r="E315" s="13"/>
    </row>
    <row r="316" ht="12.75">
      <c r="E316" s="13"/>
    </row>
    <row r="317" ht="12.75">
      <c r="E317" s="13"/>
    </row>
    <row r="318" ht="12.75">
      <c r="E318" s="13"/>
    </row>
    <row r="319" ht="12.75">
      <c r="E319" s="13"/>
    </row>
    <row r="320" ht="12.75">
      <c r="E320" s="13"/>
    </row>
    <row r="321" ht="12.75">
      <c r="E321" s="13"/>
    </row>
    <row r="322" ht="12.75">
      <c r="E322" s="13"/>
    </row>
    <row r="323" ht="12.75">
      <c r="E323" s="13"/>
    </row>
    <row r="324" ht="12.75">
      <c r="E324" s="13"/>
    </row>
    <row r="325" ht="12.75">
      <c r="E325" s="13"/>
    </row>
    <row r="326" ht="12.75">
      <c r="E326" s="13"/>
    </row>
    <row r="327" ht="12.75">
      <c r="E327" s="13"/>
    </row>
    <row r="328" ht="12.75">
      <c r="E328" s="13"/>
    </row>
    <row r="329" ht="12.75">
      <c r="E329" s="13"/>
    </row>
    <row r="330" ht="12.75">
      <c r="E330" s="13"/>
    </row>
    <row r="331" ht="12.75">
      <c r="E331" s="13"/>
    </row>
    <row r="332" ht="12.75">
      <c r="E332" s="13"/>
    </row>
    <row r="333" ht="12.75">
      <c r="E333" s="13"/>
    </row>
    <row r="334" ht="12.75">
      <c r="E334" s="13"/>
    </row>
    <row r="335" ht="12.75">
      <c r="E335" s="13"/>
    </row>
    <row r="336" ht="12.75">
      <c r="E336" s="13"/>
    </row>
    <row r="337" ht="12.75">
      <c r="E337" s="13"/>
    </row>
    <row r="338" ht="12.75">
      <c r="E338" s="13"/>
    </row>
    <row r="339" ht="12.75">
      <c r="E339" s="13"/>
    </row>
    <row r="340" ht="12.75">
      <c r="E340" s="13"/>
    </row>
    <row r="341" ht="12.75">
      <c r="E341" s="13"/>
    </row>
    <row r="342" ht="12.75">
      <c r="E342" s="13"/>
    </row>
    <row r="343" ht="12.75">
      <c r="E343" s="13"/>
    </row>
    <row r="344" ht="12.75">
      <c r="E344" s="13"/>
    </row>
    <row r="345" ht="12.75">
      <c r="E345" s="13"/>
    </row>
    <row r="346" ht="12.75">
      <c r="E346" s="13"/>
    </row>
    <row r="347" ht="12.75">
      <c r="E347" s="13"/>
    </row>
    <row r="348" ht="12.75">
      <c r="E348" s="13"/>
    </row>
    <row r="349" ht="12.75">
      <c r="E349" s="13"/>
    </row>
    <row r="350" ht="12.75">
      <c r="E350" s="13"/>
    </row>
    <row r="351" ht="12.75">
      <c r="E351" s="13"/>
    </row>
    <row r="352" ht="12.75">
      <c r="E352" s="13"/>
    </row>
    <row r="353" ht="12.75">
      <c r="E353" s="13"/>
    </row>
    <row r="354" ht="12.75">
      <c r="E354" s="13"/>
    </row>
    <row r="355" ht="12.75">
      <c r="E355" s="13"/>
    </row>
    <row r="356" ht="12.75">
      <c r="E356" s="13"/>
    </row>
    <row r="357" ht="12.75">
      <c r="E357" s="13"/>
    </row>
    <row r="358" ht="12.75">
      <c r="E358" s="13"/>
    </row>
    <row r="359" ht="12.75">
      <c r="E359" s="13"/>
    </row>
    <row r="360" ht="12.75">
      <c r="E360" s="13"/>
    </row>
    <row r="361" ht="12.75">
      <c r="E361" s="13"/>
    </row>
    <row r="362" ht="12.75">
      <c r="E362" s="13"/>
    </row>
    <row r="363" ht="12.75">
      <c r="E363" s="13"/>
    </row>
    <row r="364" ht="12.75">
      <c r="E364" s="13"/>
    </row>
    <row r="365" ht="12.75">
      <c r="E365" s="13"/>
    </row>
    <row r="366" ht="12.75">
      <c r="E366" s="13"/>
    </row>
    <row r="367" ht="12.75">
      <c r="E367" s="13"/>
    </row>
    <row r="368" ht="12.75">
      <c r="E368" s="13"/>
    </row>
    <row r="369" ht="12.75">
      <c r="E369" s="13"/>
    </row>
    <row r="370" ht="12.75">
      <c r="E370" s="13"/>
    </row>
    <row r="371" ht="12.75">
      <c r="E371" s="13"/>
    </row>
    <row r="372" ht="12.75">
      <c r="E372" s="13"/>
    </row>
    <row r="373" ht="12.75">
      <c r="E373" s="13"/>
    </row>
    <row r="374" ht="12.75">
      <c r="E374" s="13"/>
    </row>
    <row r="375" ht="12.75">
      <c r="E375" s="13"/>
    </row>
    <row r="376" ht="12.75">
      <c r="E376" s="13"/>
    </row>
    <row r="377" ht="12.75">
      <c r="E377" s="13"/>
    </row>
    <row r="378" ht="12.75">
      <c r="E378" s="13"/>
    </row>
    <row r="379" ht="12.75">
      <c r="E379" s="13"/>
    </row>
    <row r="380" ht="12.75">
      <c r="E380" s="13"/>
    </row>
    <row r="381" ht="12.75">
      <c r="E381" s="13"/>
    </row>
    <row r="382" ht="12.75">
      <c r="E382" s="13"/>
    </row>
    <row r="383" ht="12.75">
      <c r="E383" s="13"/>
    </row>
    <row r="384" ht="12.75">
      <c r="E384" s="13"/>
    </row>
    <row r="385" ht="12.75">
      <c r="E385" s="13"/>
    </row>
    <row r="386" ht="12.75">
      <c r="E386" s="13"/>
    </row>
    <row r="387" ht="12.75">
      <c r="E387" s="13"/>
    </row>
    <row r="388" ht="12.75">
      <c r="E388" s="13"/>
    </row>
    <row r="389" ht="12.75">
      <c r="E389" s="13"/>
    </row>
    <row r="390" ht="12.75">
      <c r="E390" s="13"/>
    </row>
    <row r="391" ht="12.75">
      <c r="E391" s="13"/>
    </row>
    <row r="392" ht="12.75">
      <c r="E392" s="13"/>
    </row>
    <row r="393" ht="12.75">
      <c r="E393" s="13"/>
    </row>
    <row r="394" ht="12.75">
      <c r="E394" s="13"/>
    </row>
    <row r="395" ht="12.75">
      <c r="E395" s="13"/>
    </row>
    <row r="396" ht="12.75">
      <c r="E396" s="13"/>
    </row>
    <row r="397" ht="12.75">
      <c r="E397" s="13"/>
    </row>
    <row r="398" ht="12.75">
      <c r="E398" s="13"/>
    </row>
    <row r="399" ht="12.75">
      <c r="E399" s="13"/>
    </row>
    <row r="400" ht="12.75">
      <c r="E400" s="13"/>
    </row>
    <row r="401" ht="12.75">
      <c r="E401" s="13"/>
    </row>
    <row r="402" ht="12.75">
      <c r="E402" s="13"/>
    </row>
    <row r="403" ht="12.75">
      <c r="E403" s="13"/>
    </row>
    <row r="404" ht="12.75">
      <c r="E404" s="13"/>
    </row>
    <row r="405" ht="12.75">
      <c r="E405" s="13"/>
    </row>
    <row r="406" ht="12.75">
      <c r="E406" s="13"/>
    </row>
    <row r="407" ht="12.75">
      <c r="E407" s="13"/>
    </row>
    <row r="408" ht="12.75">
      <c r="E408" s="13"/>
    </row>
    <row r="409" ht="12.75">
      <c r="E409" s="13"/>
    </row>
    <row r="410" ht="12.75">
      <c r="E410" s="13"/>
    </row>
    <row r="411" ht="12.75">
      <c r="E411" s="13"/>
    </row>
    <row r="412" ht="12.75">
      <c r="E412" s="13"/>
    </row>
    <row r="413" ht="12.75">
      <c r="E413" s="13"/>
    </row>
    <row r="414" ht="12.75">
      <c r="E414" s="13"/>
    </row>
    <row r="415" ht="12.75">
      <c r="E415" s="13"/>
    </row>
    <row r="416" ht="12.75">
      <c r="E416" s="13"/>
    </row>
    <row r="417" ht="12.75">
      <c r="E417" s="13"/>
    </row>
    <row r="418" ht="12.75">
      <c r="E418" s="13"/>
    </row>
    <row r="419" ht="12.75">
      <c r="E419" s="13"/>
    </row>
    <row r="420" ht="12.75">
      <c r="E420" s="13"/>
    </row>
    <row r="421" ht="12.75">
      <c r="E421" s="13"/>
    </row>
    <row r="422" ht="12.75">
      <c r="E422" s="13"/>
    </row>
    <row r="423" ht="12.75">
      <c r="E423" s="13"/>
    </row>
    <row r="424" ht="12.75">
      <c r="E424" s="13"/>
    </row>
    <row r="425" ht="12.75">
      <c r="E425" s="13"/>
    </row>
    <row r="426" ht="12.75">
      <c r="E426" s="13"/>
    </row>
    <row r="427" ht="12.75">
      <c r="E427" s="13"/>
    </row>
    <row r="428" ht="12.75">
      <c r="E428" s="13"/>
    </row>
    <row r="429" ht="12.75">
      <c r="E429" s="13"/>
    </row>
    <row r="430" ht="12.75">
      <c r="E430" s="13"/>
    </row>
    <row r="431" ht="12.75">
      <c r="E431" s="13"/>
    </row>
    <row r="432" ht="12.75">
      <c r="E432" s="13"/>
    </row>
    <row r="433" ht="12.75">
      <c r="E433" s="13"/>
    </row>
    <row r="434" ht="12.75">
      <c r="E434" s="13"/>
    </row>
    <row r="435" ht="12.75">
      <c r="E435" s="13"/>
    </row>
    <row r="436" ht="12.75">
      <c r="E436" s="13"/>
    </row>
    <row r="437" ht="12.75">
      <c r="E437" s="13"/>
    </row>
    <row r="438" ht="12.75">
      <c r="E438" s="13"/>
    </row>
    <row r="439" ht="12.75">
      <c r="E439" s="13"/>
    </row>
    <row r="440" ht="12.75">
      <c r="E440" s="10"/>
    </row>
    <row r="441" ht="12.75">
      <c r="E441" s="10"/>
    </row>
    <row r="442" ht="12.75">
      <c r="E442" s="10"/>
    </row>
    <row r="443" ht="12.75">
      <c r="E443" s="10"/>
    </row>
    <row r="444" ht="12.75">
      <c r="E444" s="10"/>
    </row>
    <row r="445" ht="12.75">
      <c r="E445" s="10"/>
    </row>
    <row r="446" ht="12.75">
      <c r="E446" s="10"/>
    </row>
    <row r="447" ht="12.75">
      <c r="E447" s="10"/>
    </row>
  </sheetData>
  <dataValidations count="1">
    <dataValidation type="list" allowBlank="1" showInputMessage="1" sqref="H174:H175 H136:H146 H132:H134 H11:H21 H23:H26 H148:H172 H7:H9 H3:H4 H100:H129 H28:H98 H177:H195">
      <formula1>Universe</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2007-05-10T10:10:03Z</dcterms:created>
  <dcterms:modified xsi:type="dcterms:W3CDTF">2008-08-27T14:36:27Z</dcterms:modified>
  <cp:category/>
  <cp:version/>
  <cp:contentType/>
  <cp:contentStatus/>
</cp:coreProperties>
</file>