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70" windowWidth="19170" windowHeight="6030" activeTab="0"/>
  </bookViews>
  <sheets>
    <sheet name="MX98" sheetId="1" r:id="rId1"/>
  </sheets>
  <externalReferences>
    <externalReference r:id="rId4"/>
    <externalReference r:id="rId5"/>
    <externalReference r:id="rId6"/>
    <externalReference r:id="rId7"/>
    <externalReference r:id="rId8"/>
  </externalReferences>
  <definedNames>
    <definedName name="CASENUMa" localSheetId="0">'MX98'!#REF!</definedName>
    <definedName name="CASENUMb" localSheetId="0">'MX98'!#REF!</definedName>
    <definedName name="CASENUMc" localSheetId="0">'MX98'!$F$5:$L$5</definedName>
    <definedName name="COUNTRYa" localSheetId="0">'MX98'!#REF!</definedName>
    <definedName name="COUNTRYb" localSheetId="0">'MX98'!#REF!</definedName>
    <definedName name="COUNTRYc" localSheetId="0">'MX98'!$F$4:$L$4</definedName>
    <definedName name="COUNTRYlab" localSheetId="0">'MX98'!$K$4</definedName>
    <definedName name="CRITERIA" localSheetId="0">'MX98'!#REF!</definedName>
    <definedName name="D10a" localSheetId="0">'MX98'!#REF!</definedName>
    <definedName name="D10b" localSheetId="0">'MX98'!#REF!</definedName>
    <definedName name="D10c" localSheetId="0">'MX98'!$F$13:$L$13</definedName>
    <definedName name="D1a" localSheetId="0">'MX98'!#REF!</definedName>
    <definedName name="D1b" localSheetId="0">'MX98'!#REF!</definedName>
    <definedName name="D1c" localSheetId="0">'MX98'!#REF!</definedName>
    <definedName name="D22lab" localSheetId="0">'MX98'!$K$26</definedName>
    <definedName name="D2a" localSheetId="0">'MX98'!#REF!</definedName>
    <definedName name="D2b" localSheetId="0">'MX98'!#REF!</definedName>
    <definedName name="D2c" localSheetId="0">'MX98'!#REF!</definedName>
    <definedName name="D3a" localSheetId="0">'MX98'!#REF!</definedName>
    <definedName name="D3b" localSheetId="0">'MX98'!#REF!</definedName>
    <definedName name="D3c" localSheetId="0">'MX98'!#REF!</definedName>
    <definedName name="D4a" localSheetId="0">'MX98'!#REF!</definedName>
    <definedName name="D5a" localSheetId="0">'MX98'!#REF!</definedName>
    <definedName name="D5lab" localSheetId="0">'MX98'!#REF!</definedName>
    <definedName name="D6a" localSheetId="0">'MX98'!#REF!</definedName>
    <definedName name="D7a" localSheetId="0">'MX98'!#REF!</definedName>
    <definedName name="D7lab" localSheetId="0">'MX98'!#REF!</definedName>
    <definedName name="D8a" localSheetId="0">'MX98'!#REF!</definedName>
    <definedName name="DEFLATEa" localSheetId="0">'MX98'!#REF!</definedName>
    <definedName name="DEFLATEb" localSheetId="0">'MX98'!#REF!</definedName>
    <definedName name="DEFLATEc" localSheetId="0">'MX98'!$F$7:$L$7</definedName>
    <definedName name="HWEIGHTa" localSheetId="0">'MX98'!#REF!</definedName>
    <definedName name="HWEIGHTb" localSheetId="0">'MX98'!#REF!</definedName>
    <definedName name="HWEIGHTc" localSheetId="0">'MX98'!$F$6:$L$6</definedName>
    <definedName name="MARRIEDa" localSheetId="0">'MX98'!#REF!</definedName>
    <definedName name="MARRIEDb" localSheetId="0">'MX98'!#REF!</definedName>
    <definedName name="MARRIEDc" localSheetId="0">'MX98'!#REF!</definedName>
    <definedName name="MARRIEDlab" localSheetId="0">'MX98'!#REF!</definedName>
    <definedName name="PACTIVlab" localSheetId="0">#REF!</definedName>
    <definedName name="PACTIVlab">'[1]BE00'!#REF!</definedName>
    <definedName name="PDISABLlab" localSheetId="0">#REF!</definedName>
    <definedName name="PDISABLlab">'[1]BE00'!#REF!</definedName>
    <definedName name="PEDUClab" localSheetId="0">#REF!</definedName>
    <definedName name="PEDUClab2" localSheetId="0">'MX98'!$K$185</definedName>
    <definedName name="PETHNATlab" localSheetId="0">#REF!</definedName>
    <definedName name="PIMMIGRlab" localSheetId="0">#REF!</definedName>
    <definedName name="PINDlab" localSheetId="0">#REF!</definedName>
    <definedName name="PINDlab">'[1]BE00'!#REF!</definedName>
    <definedName name="PLFSlab" localSheetId="0">#REF!</definedName>
    <definedName name="PLFSlab">'[1]BE00'!#REF!</definedName>
    <definedName name="PMARTlab" localSheetId="0">#REF!</definedName>
    <definedName name="POCClab" localSheetId="0">#REF!</definedName>
    <definedName name="POCClab">'[1]BE00'!#REF!</definedName>
    <definedName name="POCClab2" localSheetId="0">'MX98'!#REF!</definedName>
    <definedName name="POCClab2">'[1]MX00'!#REF!</definedName>
    <definedName name="PRElab" localSheetId="0">#REF!</definedName>
    <definedName name="_xlnm.Print_Area" localSheetId="0">'MX98'!$F$1:$L$142</definedName>
    <definedName name="_xlnm.Print_Titles" localSheetId="0">'MX98'!$1:$1</definedName>
    <definedName name="PSEXlab" localSheetId="0">#REF!</definedName>
    <definedName name="PTOCClab" localSheetId="0">#REF!</definedName>
    <definedName name="PTOCClab2" localSheetId="0">'MX98'!$K$186</definedName>
    <definedName name="PTYPEWKlab" localSheetId="0">#REF!</definedName>
    <definedName name="PTYPEWKlab">'[1]BE00'!#REF!</definedName>
    <definedName name="Universe">'[5]Lists'!$C$2:$C$14</definedName>
  </definedNames>
  <calcPr fullCalcOnLoad="1"/>
</workbook>
</file>

<file path=xl/sharedStrings.xml><?xml version="1.0" encoding="utf-8"?>
<sst xmlns="http://schemas.openxmlformats.org/spreadsheetml/2006/main" count="1440" uniqueCount="542">
  <si>
    <t>Birth grants</t>
  </si>
  <si>
    <t>V22S3</t>
  </si>
  <si>
    <t>Child care leave benefits</t>
  </si>
  <si>
    <t>Maternity and other family leave benefits n.e.c.</t>
  </si>
  <si>
    <t xml:space="preserve">Military/veterans/war benefits </t>
  </si>
  <si>
    <t>Invalid caregiver benefits</t>
  </si>
  <si>
    <t>Education benefits</t>
  </si>
  <si>
    <t>Child care cash benefits</t>
  </si>
  <si>
    <t>Other social insurance benefits n.e.c.</t>
  </si>
  <si>
    <t>General social assistance benefits</t>
  </si>
  <si>
    <t>Old-age and disability assistance benefits</t>
  </si>
  <si>
    <t>Unemployment assistance benefits</t>
  </si>
  <si>
    <t>Parents assistance benefits</t>
  </si>
  <si>
    <t>Social assistance cash benefits n.e.c.</t>
  </si>
  <si>
    <t>Near-cash food benefits</t>
  </si>
  <si>
    <t>Near-cash housing benefits</t>
  </si>
  <si>
    <t>Near-cash medical benefits</t>
  </si>
  <si>
    <t>Near-cash heating benefits</t>
  </si>
  <si>
    <t>Near-cash education benefits</t>
  </si>
  <si>
    <t>Near-cash child care benefits</t>
  </si>
  <si>
    <t>Near-cash benefits n.e.c.</t>
  </si>
  <si>
    <t>Value of non-cash food benefits</t>
  </si>
  <si>
    <t>Value of non-cash housing benefits</t>
  </si>
  <si>
    <t>Value of non-cash medical benefits</t>
  </si>
  <si>
    <t>Value of non-cash heating benefits</t>
  </si>
  <si>
    <t>Value of non-cash education benefits</t>
  </si>
  <si>
    <t>Value of non-cash child care benefits</t>
  </si>
  <si>
    <t>Value of home production for own use</t>
  </si>
  <si>
    <t>V32S1a</t>
  </si>
  <si>
    <t>Mandatory occupational pensions</t>
  </si>
  <si>
    <t>V32S1b</t>
  </si>
  <si>
    <t>Voluntary occupational pensions</t>
  </si>
  <si>
    <t>V32S1r</t>
  </si>
  <si>
    <t>Occupational pensions n.e.c.</t>
  </si>
  <si>
    <t>Mandatory individual retirement pensions</t>
  </si>
  <si>
    <t>Private occupational and other pensions n.e.c.</t>
  </si>
  <si>
    <t>Public sector occupational pensions</t>
  </si>
  <si>
    <t xml:space="preserve">Alimony/child support </t>
  </si>
  <si>
    <t>Regular transfers from private charity</t>
  </si>
  <si>
    <t>Regular private transfers n.e.c.</t>
  </si>
  <si>
    <t>Other cash income</t>
  </si>
  <si>
    <t>Realized lump sum income n.e.c.</t>
  </si>
  <si>
    <t>Income aggregates</t>
  </si>
  <si>
    <t>PERSON</t>
  </si>
  <si>
    <t>Person identifier</t>
  </si>
  <si>
    <t>Demographics</t>
  </si>
  <si>
    <t>Gender</t>
  </si>
  <si>
    <t>PPARSTA</t>
  </si>
  <si>
    <t xml:space="preserve">Partnership and parenthood status </t>
  </si>
  <si>
    <t>Ethnicity/nationality</t>
  </si>
  <si>
    <t>Immigration status</t>
  </si>
  <si>
    <t xml:space="preserve">Educational level </t>
  </si>
  <si>
    <t xml:space="preserve">Occupational training </t>
  </si>
  <si>
    <t>PENROL</t>
  </si>
  <si>
    <t>Currently enrolled in education</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</si>
  <si>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</si>
  <si>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</si>
  <si>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</si>
  <si>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</si>
  <si>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</si>
  <si>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</si>
  <si>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</si>
  <si>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</si>
  <si>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</si>
  <si>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</si>
  <si>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</si>
  <si>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</si>
  <si>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</si>
  <si>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</si>
  <si>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</si>
  <si>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Weeks worked full-time</t>
  </si>
  <si>
    <t>Weeks worked part-time</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</si>
  <si>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</si>
  <si>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</si>
  <si>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</si>
  <si>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</si>
  <si>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</si>
  <si>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</si>
  <si>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</si>
  <si>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</si>
  <si>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</si>
  <si>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</si>
  <si>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Status in employment</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</si>
  <si>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</si>
  <si>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</si>
  <si>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</si>
  <si>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</si>
  <si>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</si>
  <si>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</si>
  <si>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</si>
  <si>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</si>
  <si>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</si>
  <si>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</si>
  <si>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</si>
  <si>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</si>
  <si>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</si>
  <si>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Country-specific person information 1</t>
  </si>
  <si>
    <t>Country-specific person information 2</t>
  </si>
  <si>
    <t>PGWTIME</t>
  </si>
  <si>
    <t xml:space="preserve">Gross wages per unit of time </t>
  </si>
  <si>
    <t>PNWTIME</t>
  </si>
  <si>
    <t>Net wages per unit of time</t>
  </si>
  <si>
    <t>Self-employment income</t>
  </si>
  <si>
    <t>State old-age and survivors benefits</t>
  </si>
  <si>
    <t>Unemployment compensation benefits</t>
  </si>
  <si>
    <t>Private occupational and other pensions</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</si>
  <si>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</si>
  <si>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</si>
  <si>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</si>
  <si>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</si>
  <si>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</si>
  <si>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</si>
  <si>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</si>
  <si>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</si>
  <si>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</si>
  <si>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</si>
  <si>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</si>
  <si>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</si>
  <si>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t>1 Metropolitan area
2 Urban area, 100.000 and more inhabitants
3 Urban area, 15.000 - 99.999 inhabitants
4 Urban area, 2.500 - 14.999 inhabitants
5 Rural area, less than 2.500 inhabitants</t>
  </si>
  <si>
    <t>Yearly monetary and non-monetary expenditures on food and non-alcoholic beverages</t>
  </si>
  <si>
    <t>Yearly monetary and non-monetary expenditures on alcohol and tobacco</t>
  </si>
  <si>
    <t>Yearly monetary and non-monetary expenditures on products and services for the cleaning of the house, domestic appliances, furniture, etc.</t>
  </si>
  <si>
    <t>Yearly monetary and non-monetary expenditures on public transport and private transport (including acquisition of vehicles and maintenance and repairs)</t>
  </si>
  <si>
    <t>Yearly monetary and non-monetary expenditures on communications and audio-video products</t>
  </si>
  <si>
    <t>Yearly monetary and non-monetary expenditures on culture and leisure</t>
  </si>
  <si>
    <t>Yearly monetary and non-monetary expenditures on education</t>
  </si>
  <si>
    <t>Yearly monetary and non-monetary expenditures on food and drinks consumed outside the household</t>
  </si>
  <si>
    <t>Yearly monetary and non-monetary expenditures on personal care and other</t>
  </si>
  <si>
    <t>Total yearly monetary and non-monetary expenditures</t>
  </si>
  <si>
    <t>Last 7 days</t>
  </si>
  <si>
    <t>Last quarter</t>
  </si>
  <si>
    <t>Last month</t>
  </si>
  <si>
    <t>Last month / last quarter / last semester</t>
  </si>
  <si>
    <t>Different reference periods (last 7 days, last quarter, last month, last semester)</t>
  </si>
  <si>
    <t>Last month / last semester</t>
  </si>
  <si>
    <t>Diffrent reference period (see variables above)</t>
  </si>
  <si>
    <t>Hosehold survey; collected for each product consumed in each of the last 7 days</t>
  </si>
  <si>
    <t>Including monetary and non-monetary expenditures on:
- food (188 categories): cereals (21), meat (26), fish and seafood (11), milk and derivates (17), eggs (2), oils and fats (5), tubers (4), vegetables (35), fruits (23), sugar and honey (3), coffee, tea and chocolates (7), species and condiments (11), other food (17), mound services (2), and food for pets (2);
- non-alcoholic drinks (6 categories);
- food and drinks in packages (1 category).</t>
  </si>
  <si>
    <t>Including monetary and non-monetary expenditures on:
- alcoholic drinks (10 categories); 
- tobacco (3 categories).</t>
  </si>
  <si>
    <t>Hosehold survey; collected for each product consumed in the reference period</t>
  </si>
  <si>
    <t>Including monetary and non-monetary expenditures on:
- housing, including water (21 categories): split into own house, rented house, received house, lended house, rented land for use of the household only, other situtaions and second houses;
- maintenance services (12 categories): conservation services (4) and electricity and fules (8).</t>
  </si>
  <si>
    <t>Including monetary and non-monetary expenditures on:
- house cleaning and care (24 categories): articles for house cleaning and house care (19) and services for the household (5);
- glass and home appliances (26 categories): glass, and home appliances (13) and laundry, clothes and sundry (13);
- electric home appliances and household maintenance (37 categories): electric appliances (22), furniture (11), maintenance and repairs of the primary residence (2), and maintenance and repairs of the secondary residence (2);
- other entertainment products (7 categories): toys and games, music instruments, sport articles, etc.</t>
  </si>
  <si>
    <t>Including monetary and non-monetary expenditures on:
- primary or ambulatory care (9 categories), excluding hospitalisation);
- hospitalisation (6 categories), excluding natal care;
- medical services and medicaments for pregnancy (9 categories);
- medical services for birth (8 categories);
- medical material and medicaments without prescription (6 categories);
- orthopaedic and theraupethic material (5 categories);
- medical insurance (2 categories), including contributions to hospitals and clinics and to insurance companies.</t>
  </si>
  <si>
    <t>Including monetary and non-monetary expenditures on:
- public transport (7 categories): metro, bus, taxi, etc.;
- private transport (18 categories): transport services (6), aquisition of vehicles for private use (5), and repairs, parts, accessories and maintenance (7);
- services for vehicles (5 categories), incl. fuels, maintenance and other services.</t>
  </si>
  <si>
    <t>Including monetary and non-monetary expenditures on:
- communication (5 categories): telephone, post, other;
- entertainment articles (20 categories): audio-HIFI (14), photographic and video (5).</t>
  </si>
  <si>
    <t>Including monetary and non-monetary expenditures on:
- articles for culture and leisure (5 categories).</t>
  </si>
  <si>
    <t>Including monetary and non-monetary expenditures on:
- basic, median or superior education and/or technical education (7 categories);
- education services (6 categories), 
- education material (7 categories).</t>
  </si>
  <si>
    <t>Including monetary and non-monetary expenditures on:
- food and drinks consumed outside the household (4 categories).</t>
  </si>
  <si>
    <t>Including monetary and non-monetary expenditures on:
- personal care (24 categries): articles for personal care (17) and serivices for personal care (5);
- other expenditure (21 categories): miscellaneous (10), transfers (6) and gifts (5).</t>
  </si>
  <si>
    <t>Hosehold survey; collected for each product consumed in the reference periods</t>
  </si>
  <si>
    <t>This was constructed by aggregating all expenditures as recorded in the household diary, i.e. all the ones recorded in the expenditure varables above.</t>
  </si>
  <si>
    <t>All expenditures are calculated by adding monetary and non-monetary expenditures. Non-monetary expenditures have all a counter-part in the income variables (either V6, V9, ALTNCASH or V37SR) according to the type of non-monetary expenditure (respectively in-kind earnings, imputed rents, own consumption and gifts).</t>
  </si>
  <si>
    <t>Last 6 months</t>
  </si>
  <si>
    <t>Different reference periods (each of the seven days of the week of the interview, month preceding the month of the interview, quarter preceding the month of interview and semester preceding the month of the interview ) according to the type of non-monetary expenditure (see expenditure variables)</t>
  </si>
  <si>
    <t>Individual survey; collected for each job in each of the previous 6 months</t>
  </si>
  <si>
    <t>Household survey; collected for each consumption coming from in-kind eanings for every person</t>
  </si>
  <si>
    <t>This is the estimate as given by the interviewee of the cost of the product service consumed resulting from an in-kind income. Includes all types of non-monetary expenditure resulting from in-kind incomes (see comment for TOTEXP for details); these have a counter part in the expenditure variables according to the type of product consumed.</t>
  </si>
  <si>
    <t>Imputed rent for all properties owned and used by the household</t>
  </si>
  <si>
    <t>Income from royalties, copyright, etc.</t>
  </si>
  <si>
    <t>Individual survey; collected for each activity in each of the previous 6 months</t>
  </si>
  <si>
    <t>Household survey; collected for each property owned and used by the household</t>
  </si>
  <si>
    <t xml:space="preserve">This is the estimate of the monthly rent for all properties owned and used by the household (incl. own dwelling, dwelling received as a benefit or borrowed), as estimated by the interviewee.
All the values recorded here as imputed rents have a counter part in the housing expenditure variable HOUSEXP as a non-monetary expenditure. </t>
  </si>
  <si>
    <t>Invalidity pensions (net of taxes and social contributions)</t>
  </si>
  <si>
    <t>Individual survey; collected for each pension received in each of the previous 6 months</t>
  </si>
  <si>
    <t>Please note that the number of invalidity pensions could be underestimated due to restrictions of the original data (some of them may be in V19SR). This variable in fact captures only total invalidity pensions (including work-injury pensions).</t>
  </si>
  <si>
    <t>Information not separately available in original survey (old-age pension is included in V19SR).</t>
  </si>
  <si>
    <t>Information not separately available in original survey (the early retirement pension for old unemployed is included in V19SR).</t>
  </si>
  <si>
    <t>Information not separately available in original survey (survivors' pensions are included in V19SR).</t>
  </si>
  <si>
    <t>This variable includes most types of pensions existing in Mexico (old-age pension, the early-retirement pension for old unemployed persons, survivors' pensions from both the old-age/invalidity scheme and the work-injury scheme, invalidity pensions to not severly disabled persons, again both from the old-age/invalidity scheme and the work-injury scheme, alimony pensions, etc.).</t>
  </si>
  <si>
    <t>Information not available in original survey (no such allowances in Mexico).</t>
  </si>
  <si>
    <t>Information not available in original survey (the only benefit for unemployed is the early-retirement pension for old unemployed persons, included in V19SR).</t>
  </si>
  <si>
    <t>Information not separately available in original survey (scholarships for unemployed are included in V24S2).</t>
  </si>
  <si>
    <t>Information not separately available in original dataset (cash maternity benefits are included in V1NET).</t>
  </si>
  <si>
    <t xml:space="preserve">This is the estimate of the average monthly amount of products or services consumed resulting from own production or from own business.
Non-monetary expenditures resulting from own-consumption have a counter part in the expenditure variables according to the type of product consumed (mostly food). </t>
  </si>
  <si>
    <t>Household survey; collected for each consumption coming from own production or from own business</t>
  </si>
  <si>
    <t>Information not separately available in original dataset (alimony is included in V19SR).</t>
  </si>
  <si>
    <t>All non-monetary expenditures resulting from gifts have a counter part in the expenditure variables according to the type of product consumed. See comment for expenditure variables.
The compensation for dismissal is a one-off lumpsum payment of 3 months' pay plus 20 days' pay for each year of service by the employer.</t>
  </si>
  <si>
    <t>All individuals</t>
  </si>
  <si>
    <t>See "ALL_FILE" for standard labels</t>
  </si>
  <si>
    <t>All household members plus absent heads with a partner in the household</t>
  </si>
  <si>
    <t>Individual survey</t>
  </si>
  <si>
    <t>0   less than 1 year old
97 97 years or over</t>
  </si>
  <si>
    <t>1 head of household
2 husband/wife of head
4 own children
5 adopted children, stepson or biological children
6 parents
7 sisters/brothers, stepbrothers/sisters
8 grandchildren
9 great-grandchildren and great-great grandson
10 grandparents
11 great grandparents and great-great grandparents
12 uncles/aunts, nephews, cousins and other family members
13 sons/daughters-in-law
14 father in law
15 brothers/sisters in law
16 brothers/sisters in law
17 uncles, nephews, cousins, other relatives in law
18 friends, godsons and other non-related persons
19 housemates
20 domestics servants and their family
21 guests</t>
  </si>
  <si>
    <t>1 single
2 married
3 cohabiting
4 separated
5 divorced
6 widowed</t>
  </si>
  <si>
    <t>Topcoded at 97.</t>
  </si>
  <si>
    <t>All household members over age 4</t>
  </si>
  <si>
    <t>Current enrollment in education</t>
  </si>
  <si>
    <t>All household members aged over 4</t>
  </si>
  <si>
    <r>
      <t xml:space="preserve">1 no education </t>
    </r>
    <r>
      <rPr>
        <i/>
        <sz val="10"/>
        <rFont val="Arial"/>
        <family val="2"/>
      </rPr>
      <t>(sin instrucción)</t>
    </r>
    <r>
      <rPr>
        <sz val="10"/>
        <rFont val="Arial"/>
        <family val="2"/>
      </rPr>
      <t xml:space="preserve">
2 preprimary </t>
    </r>
    <r>
      <rPr>
        <i/>
        <sz val="10"/>
        <rFont val="Arial"/>
        <family val="2"/>
      </rPr>
      <t>(preprimaria)</t>
    </r>
    <r>
      <rPr>
        <sz val="10"/>
        <rFont val="Arial"/>
        <family val="2"/>
      </rPr>
      <t xml:space="preserve">
3 1° primary </t>
    </r>
    <r>
      <rPr>
        <i/>
        <sz val="10"/>
        <rFont val="Arial"/>
        <family val="2"/>
      </rPr>
      <t>(1° primaria)</t>
    </r>
    <r>
      <rPr>
        <sz val="10"/>
        <rFont val="Arial"/>
        <family val="2"/>
      </rPr>
      <t xml:space="preserve">
4 2° primary </t>
    </r>
    <r>
      <rPr>
        <i/>
        <sz val="10"/>
        <rFont val="Arial"/>
        <family val="2"/>
      </rPr>
      <t>(2° primaria)</t>
    </r>
    <r>
      <rPr>
        <sz val="10"/>
        <rFont val="Arial"/>
        <family val="2"/>
      </rPr>
      <t xml:space="preserve">
5 3° primary </t>
    </r>
    <r>
      <rPr>
        <i/>
        <sz val="10"/>
        <rFont val="Arial"/>
        <family val="2"/>
      </rPr>
      <t>(3° primaria)</t>
    </r>
    <r>
      <rPr>
        <sz val="10"/>
        <rFont val="Arial"/>
        <family val="2"/>
      </rPr>
      <t xml:space="preserve">
6 4° primary </t>
    </r>
    <r>
      <rPr>
        <i/>
        <sz val="10"/>
        <rFont val="Arial"/>
        <family val="2"/>
      </rPr>
      <t>(4° primaria)</t>
    </r>
    <r>
      <rPr>
        <sz val="10"/>
        <rFont val="Arial"/>
        <family val="2"/>
      </rPr>
      <t xml:space="preserve">
7 5° primary </t>
    </r>
    <r>
      <rPr>
        <i/>
        <sz val="10"/>
        <rFont val="Arial"/>
        <family val="2"/>
      </rPr>
      <t>(5° primaria)</t>
    </r>
    <r>
      <rPr>
        <sz val="10"/>
        <rFont val="Arial"/>
        <family val="2"/>
      </rPr>
      <t xml:space="preserve">
8 6° primary </t>
    </r>
    <r>
      <rPr>
        <i/>
        <sz val="10"/>
        <rFont val="Arial"/>
        <family val="2"/>
      </rPr>
      <t>(6° primaria)</t>
    </r>
    <r>
      <rPr>
        <sz val="10"/>
        <rFont val="Arial"/>
        <family val="2"/>
      </rPr>
      <t xml:space="preserve">
9 1° secondary </t>
    </r>
    <r>
      <rPr>
        <i/>
        <sz val="10"/>
        <rFont val="Arial"/>
        <family val="2"/>
      </rPr>
      <t>(1° secundaria)</t>
    </r>
    <r>
      <rPr>
        <sz val="10"/>
        <rFont val="Arial"/>
        <family val="2"/>
      </rPr>
      <t xml:space="preserve">
10 2° secondary</t>
    </r>
    <r>
      <rPr>
        <i/>
        <sz val="10"/>
        <rFont val="Arial"/>
        <family val="2"/>
      </rPr>
      <t xml:space="preserve"> (2° secundaria)</t>
    </r>
    <r>
      <rPr>
        <sz val="10"/>
        <rFont val="Arial"/>
        <family val="2"/>
      </rPr>
      <t xml:space="preserve">
11 3° secondary</t>
    </r>
    <r>
      <rPr>
        <i/>
        <sz val="10"/>
        <rFont val="Arial"/>
        <family val="2"/>
      </rPr>
      <t xml:space="preserve"> (3° secundaria)</t>
    </r>
    <r>
      <rPr>
        <sz val="10"/>
        <rFont val="Arial"/>
        <family val="2"/>
      </rPr>
      <t xml:space="preserve">
12 preparatory, vocational or normal incomplete</t>
    </r>
    <r>
      <rPr>
        <i/>
        <sz val="10"/>
        <rFont val="Arial"/>
        <family val="2"/>
      </rPr>
      <t xml:space="preserve"> (preparatoria, vocaciónal o normal incompleta)</t>
    </r>
    <r>
      <rPr>
        <sz val="10"/>
        <rFont val="Arial"/>
        <family val="2"/>
      </rPr>
      <t xml:space="preserve">
13 preparatory, vocational or normal complete</t>
    </r>
    <r>
      <rPr>
        <i/>
        <sz val="10"/>
        <rFont val="Arial"/>
        <family val="2"/>
      </rPr>
      <t xml:space="preserve"> (preparatoria, vocaciónal o normal completa)</t>
    </r>
    <r>
      <rPr>
        <sz val="10"/>
        <rFont val="Arial"/>
        <family val="2"/>
      </rPr>
      <t xml:space="preserve">
14 superior incomplete </t>
    </r>
    <r>
      <rPr>
        <i/>
        <sz val="10"/>
        <rFont val="Arial"/>
        <family val="2"/>
      </rPr>
      <t>(superior incompleta)</t>
    </r>
    <r>
      <rPr>
        <sz val="10"/>
        <rFont val="Arial"/>
        <family val="2"/>
      </rPr>
      <t xml:space="preserve">
15 superior complete</t>
    </r>
    <r>
      <rPr>
        <i/>
        <sz val="10"/>
        <rFont val="Arial"/>
        <family val="2"/>
      </rPr>
      <t xml:space="preserve"> (superior completa)</t>
    </r>
    <r>
      <rPr>
        <sz val="10"/>
        <rFont val="Arial"/>
        <family val="2"/>
      </rPr>
      <t xml:space="preserve">
16 postgraduate </t>
    </r>
    <r>
      <rPr>
        <i/>
        <sz val="10"/>
        <rFont val="Arial"/>
        <family val="2"/>
      </rPr>
      <t>(posgrado)</t>
    </r>
  </si>
  <si>
    <r>
      <t xml:space="preserve">1 no education (technical or commercial)
2 incomplete technical without previous requirement </t>
    </r>
    <r>
      <rPr>
        <i/>
        <sz val="10"/>
        <rFont val="Arial"/>
        <family val="2"/>
      </rPr>
      <t>(educacion incompleta tecnica sin requisito previo)</t>
    </r>
    <r>
      <rPr>
        <sz val="10"/>
        <rFont val="Arial"/>
        <family val="2"/>
      </rPr>
      <t xml:space="preserve">
3 complete technical without previous requirement</t>
    </r>
    <r>
      <rPr>
        <i/>
        <sz val="10"/>
        <rFont val="Arial"/>
        <family val="2"/>
      </rPr>
      <t xml:space="preserve"> (educacion completa tecnica sin requisito previo)</t>
    </r>
    <r>
      <rPr>
        <sz val="10"/>
        <rFont val="Arial"/>
        <family val="2"/>
      </rPr>
      <t xml:space="preserve">
4 incomplete technical or commercial with primary</t>
    </r>
    <r>
      <rPr>
        <i/>
        <sz val="10"/>
        <rFont val="Arial"/>
        <family val="2"/>
      </rPr>
      <t xml:space="preserve"> (educacion incompleta tecnica o comercial con primaria)</t>
    </r>
    <r>
      <rPr>
        <sz val="10"/>
        <rFont val="Arial"/>
        <family val="2"/>
      </rPr>
      <t xml:space="preserve">
5 complete technical or commercial with primary</t>
    </r>
    <r>
      <rPr>
        <i/>
        <sz val="10"/>
        <rFont val="Arial"/>
        <family val="2"/>
      </rPr>
      <t xml:space="preserve"> (educacion completa tecnica o comercial con primaria)</t>
    </r>
    <r>
      <rPr>
        <sz val="10"/>
        <rFont val="Arial"/>
        <family val="2"/>
      </rPr>
      <t xml:space="preserve">
6 incomplete technical or commercial with secondary</t>
    </r>
    <r>
      <rPr>
        <i/>
        <sz val="10"/>
        <rFont val="Arial"/>
        <family val="2"/>
      </rPr>
      <t xml:space="preserve"> (educacion incompleta tecnica o comercial con secundaria)</t>
    </r>
    <r>
      <rPr>
        <sz val="10"/>
        <rFont val="Arial"/>
        <family val="2"/>
      </rPr>
      <t xml:space="preserve">
7 complete technical or commercial with secondary</t>
    </r>
    <r>
      <rPr>
        <i/>
        <sz val="10"/>
        <rFont val="Arial"/>
        <family val="2"/>
      </rPr>
      <t xml:space="preserve"> (educacion completa tecnica o comercial con secundaria)</t>
    </r>
    <r>
      <rPr>
        <sz val="10"/>
        <rFont val="Arial"/>
        <family val="2"/>
      </rPr>
      <t xml:space="preserve">
8 incompl. technical with preparatory, vocational or normal</t>
    </r>
    <r>
      <rPr>
        <i/>
        <sz val="10"/>
        <rFont val="Arial"/>
        <family val="2"/>
      </rPr>
      <t xml:space="preserve"> (educacion incompleta tecnica con preparatoria, vocacional o normal)</t>
    </r>
    <r>
      <rPr>
        <sz val="10"/>
        <rFont val="Arial"/>
        <family val="2"/>
      </rPr>
      <t xml:space="preserve">
9 compl. technical with preparatory, vocational or normal</t>
    </r>
    <r>
      <rPr>
        <i/>
        <sz val="10"/>
        <rFont val="Arial"/>
        <family val="2"/>
      </rPr>
      <t xml:space="preserve"> (educacion incompleta tecnica con preparatoria, vocacional o normal)</t>
    </r>
  </si>
  <si>
    <t>111 enrolled in general education, public or official school
112 enrolled in general education, private school
121 enrolled in technical education, public or official school
122 enrolled in technical education, private school
191 enrolled in general and technical education, public or official school
192 enrolled in general and technical education, private school
200 not enrolled in education</t>
  </si>
  <si>
    <t>0 no
1 yes</t>
  </si>
  <si>
    <r>
      <t xml:space="preserve">The main stages of general education are the following: 
</t>
    </r>
    <r>
      <rPr>
        <i/>
        <sz val="10"/>
        <rFont val="Arial"/>
        <family val="2"/>
      </rPr>
      <t xml:space="preserve">- preprimaria </t>
    </r>
    <r>
      <rPr>
        <sz val="10"/>
        <rFont val="Arial"/>
        <family val="2"/>
      </rPr>
      <t>(label 2)</t>
    </r>
    <r>
      <rPr>
        <i/>
        <sz val="10"/>
        <rFont val="Arial"/>
        <family val="2"/>
      </rPr>
      <t>:</t>
    </r>
    <r>
      <rPr>
        <sz val="10"/>
        <rFont val="Arial"/>
        <family val="2"/>
      </rPr>
      <t xml:space="preserve"> successful completion of any course preceding primary education; 
- </t>
    </r>
    <r>
      <rPr>
        <i/>
        <sz val="10"/>
        <rFont val="Arial"/>
        <family val="2"/>
      </rPr>
      <t xml:space="preserve">primaria </t>
    </r>
    <r>
      <rPr>
        <sz val="10"/>
        <rFont val="Arial"/>
        <family val="2"/>
      </rPr>
      <t xml:space="preserve">(label 8): successful completion of the 6 years of primary school of the National Education Systyem </t>
    </r>
    <r>
      <rPr>
        <i/>
        <sz val="10"/>
        <rFont val="Arial"/>
        <family val="2"/>
      </rPr>
      <t>(Sistema Educativo Nacional - SEN)</t>
    </r>
    <r>
      <rPr>
        <sz val="10"/>
        <rFont val="Arial"/>
        <family val="2"/>
      </rPr>
      <t>, or obtention of equivalent degree through other education systems</t>
    </r>
    <r>
      <rPr>
        <i/>
        <sz val="10"/>
        <rFont val="Arial"/>
        <family val="2"/>
      </rPr>
      <t xml:space="preserve"> (Sistema de Educacion Abierta, Sistema de Educacion para los Adultos, </t>
    </r>
    <r>
      <rPr>
        <sz val="10"/>
        <rFont val="Arial"/>
        <family val="2"/>
      </rPr>
      <t xml:space="preserve">or foreign systems);
</t>
    </r>
    <r>
      <rPr>
        <i/>
        <sz val="10"/>
        <rFont val="Arial"/>
        <family val="2"/>
      </rPr>
      <t xml:space="preserve">- secundaria </t>
    </r>
    <r>
      <rPr>
        <sz val="10"/>
        <rFont val="Arial"/>
        <family val="2"/>
      </rPr>
      <t xml:space="preserve">(label 11): successful completion of the 3 years of secondary school of the SEN, or obtention of an equivalent degree through other education systems (same as above plus the </t>
    </r>
    <r>
      <rPr>
        <i/>
        <sz val="10"/>
        <rFont val="Arial"/>
        <family val="2"/>
      </rPr>
      <t>Sistema de Educacion de las Telesecundarias</t>
    </r>
    <r>
      <rPr>
        <sz val="10"/>
        <rFont val="Arial"/>
        <family val="2"/>
      </rPr>
      <t xml:space="preserve">);
- </t>
    </r>
    <r>
      <rPr>
        <i/>
        <sz val="10"/>
        <rFont val="Arial"/>
        <family val="2"/>
      </rPr>
      <t>preparatoria</t>
    </r>
    <r>
      <rPr>
        <sz val="10"/>
        <rFont val="Arial"/>
        <family val="2"/>
      </rPr>
      <t xml:space="preserve"> (part of label 13): successful completion of the 3 years of preparatory school of the</t>
    </r>
    <r>
      <rPr>
        <i/>
        <sz val="10"/>
        <rFont val="Arial"/>
        <family val="2"/>
      </rPr>
      <t xml:space="preserve"> SEN </t>
    </r>
    <r>
      <rPr>
        <sz val="10"/>
        <rFont val="Arial"/>
        <family val="2"/>
      </rPr>
      <t xml:space="preserve">or obtention of an equivalent degree through other education systems (same as above);
</t>
    </r>
    <r>
      <rPr>
        <i/>
        <sz val="10"/>
        <rFont val="Arial"/>
        <family val="2"/>
      </rPr>
      <t>- superior</t>
    </r>
    <r>
      <rPr>
        <sz val="10"/>
        <rFont val="Arial"/>
        <family val="2"/>
      </rPr>
      <t xml:space="preserve"> (label 15): successful completion of a universty degree </t>
    </r>
    <r>
      <rPr>
        <i/>
        <sz val="10"/>
        <rFont val="Arial"/>
        <family val="2"/>
      </rPr>
      <t>(licenciatura)</t>
    </r>
    <r>
      <rPr>
        <sz val="10"/>
        <rFont val="Arial"/>
        <family val="2"/>
      </rPr>
      <t xml:space="preserve"> of the SEN, or obtention of an equivalent degree in foreign institutions;
</t>
    </r>
    <r>
      <rPr>
        <i/>
        <sz val="10"/>
        <rFont val="Arial"/>
        <family val="2"/>
      </rPr>
      <t>- posgrado</t>
    </r>
    <r>
      <rPr>
        <sz val="10"/>
        <rFont val="Arial"/>
        <family val="2"/>
      </rPr>
      <t xml:space="preserve"> (label 16): successful completion of posgraduate studies (estudios de especializacion, diplomado, maestria, doctorado) or obtention of an equivalent degree in foreign institutions.</t>
    </r>
  </si>
  <si>
    <r>
      <t xml:space="preserve">The main stages of technical education are the following: 
</t>
    </r>
    <r>
      <rPr>
        <i/>
        <sz val="10"/>
        <rFont val="Arial"/>
        <family val="2"/>
      </rPr>
      <t xml:space="preserve">- educacion tecnica sin requisito previo </t>
    </r>
    <r>
      <rPr>
        <sz val="10"/>
        <rFont val="Arial"/>
        <family val="2"/>
      </rPr>
      <t>(label 3)</t>
    </r>
    <r>
      <rPr>
        <i/>
        <sz val="10"/>
        <rFont val="Arial"/>
        <family val="2"/>
      </rPr>
      <t>:</t>
    </r>
    <r>
      <rPr>
        <sz val="10"/>
        <rFont val="Arial"/>
        <family val="2"/>
      </rPr>
      <t xml:space="preserve"> successful completion of a technical course which did not require any basic education degree; 
</t>
    </r>
    <r>
      <rPr>
        <i/>
        <sz val="10"/>
        <rFont val="Arial"/>
        <family val="2"/>
      </rPr>
      <t xml:space="preserve">- educacion tecnica comercial con requisito de primaria </t>
    </r>
    <r>
      <rPr>
        <sz val="10"/>
        <rFont val="Arial"/>
        <family val="2"/>
      </rPr>
      <t xml:space="preserve">(label 5): successful completion of a commercial or technical course which required the primary education degree (label 8 of PEDUC);
</t>
    </r>
    <r>
      <rPr>
        <i/>
        <sz val="10"/>
        <rFont val="Arial"/>
        <family val="2"/>
      </rPr>
      <t>- educacion tecnica comercial con requisito de secundaria</t>
    </r>
    <r>
      <rPr>
        <sz val="10"/>
        <rFont val="Arial"/>
        <family val="2"/>
      </rPr>
      <t xml:space="preserve"> (label 7): successful completion of a commercial or technical course which required the secondary education degree (label 11 of PEDUC);
</t>
    </r>
    <r>
      <rPr>
        <i/>
        <sz val="10"/>
        <rFont val="Arial"/>
        <family val="2"/>
      </rPr>
      <t>- educacion tecnica comercial con requisito de preparatoria, vocacional o normal</t>
    </r>
    <r>
      <rPr>
        <sz val="10"/>
        <rFont val="Arial"/>
        <family val="2"/>
      </rPr>
      <t xml:space="preserve"> (label 9): successful completion of a commercial or technical course which required the preparatory, vocational or normal education degree (label 13 of PEDUC).</t>
    </r>
  </si>
  <si>
    <t>General education includes basic (pre-school or primary), secondary or high education instruction of the National Education System.
Technical education includes technical or commercial education, or courses in social institutions (e.g. DIF, IMSS, ISSSTE).</t>
  </si>
  <si>
    <t>In the following variables, the main job is defined as the one from which the most income is earned during the reference period, or, if equal income, the one at which the most time was spent.</t>
  </si>
  <si>
    <t>Marital staus was only asked to household members. LIS derived the marital status of absent heads to either 2 (married) or 3 (cohabiting), according to the marital status of their spouses; in case no spouse was present, PMART was left to not available (-1).</t>
  </si>
  <si>
    <t>Current activity status, following ILO reccomendation</t>
  </si>
  <si>
    <t>All household members over age 11</t>
  </si>
  <si>
    <t>Current activity status - recoding of PCLFS</t>
  </si>
  <si>
    <t>Whether has second job</t>
  </si>
  <si>
    <t>All household members over age 11 currently engaged in primary employment (including temporarily absent)</t>
  </si>
  <si>
    <t>Usual hours per week worked last month in primary and secondary jobs</t>
  </si>
  <si>
    <t>Occupation in main job, 2-digit 1996 Mexican Classification of Occupations (Clasificacion Mexicana de Ocupaciones - CMO)</t>
  </si>
  <si>
    <t xml:space="preserve">Industry branch in main job, LIS standardised code using 3-digit NACE 1.1 </t>
  </si>
  <si>
    <t>Size of the company in main job</t>
  </si>
  <si>
    <t>All household members over age 11 currently engaged in non-public sector employment (including temporarily absent) as primary job</t>
  </si>
  <si>
    <t>Usual hours per week worked last month in main job</t>
  </si>
  <si>
    <t>Type of contract</t>
  </si>
  <si>
    <t>All household members over age 11 currently engaged in non-public sector paid employment (including temporarily absent) as primary job</t>
  </si>
  <si>
    <t>Industry branch in main job, 3-digit NAICS/SCIAN (North American Classification System)</t>
  </si>
  <si>
    <t>111  Emp; at work, regular
112  Emp; at work, occasional work + unpaid worker
113  Emp; at work, occasional work only
121  Emp; absent from work, temp incapacity (incl maternity)
122  Emp; absent from work, vacation
123  Emp; absent from work, temp layoff, lack of work
124  Emp; absent from work, temp layoff, shortage of materials
125  Emp; absent from work, temp layoff, repairs at work
126  Emp; absent from work, waiting for further agricultural work
127  Emp; absent from work, labor conflict or strike
128  Emp; absent from work, bad weather
129  Emp; absent from work, other reason for temp absence
181  Emp; armed forces, at work
211   Unemp; ILO, looking for work in Mexico
212  Unemp; ILO, looking for work outside Mexico
214  Unemp; ILO, found job, not yet started
311  NILF; retired or receiving other pension
321  NILF; student
331  NILF; homemaker
341  NILF; permanent disability, without pension
351  NILF; rentier
399  NILF; n.e.c.
931  Indist; unpaid worker (family or non-family business)</t>
  </si>
  <si>
    <t>Current activity status as defined by ILO (carried out at least one hour of work in any week of the reference period - the last month). 
Unpaid workers consist of both unpaid family workers (considered employed by ILO) and unpaid apprentices and trainees.  Unpaid apprentices and trainees are considered employed in Mexico, but not in the ILO definition of employment.  They are therefore categorized as Indistinguishable in PCLFS and PCMAS.  The user should reclassify according to whether they wish them to be employed (100s) or not employed (400s).  They remain in the universe of other labor market variables as they are asked the labor market questions.</t>
  </si>
  <si>
    <t>111  Emp; regular paid or self-employed
181  Emp; armed forces
211  Not Emp; retired or receiving other pension
221  Not Emp; student
231  Not Emp; homemaker
241  Not Emp; permanent disability, without pension
242  Not Emp; absent from work, temp incapacity (incl maternity)
251  Not Emp; rentier
271  Not Emp; ILO unemployed
272  Not Emp; temp layoff
273  Not Emp; absent from work, waiting for further agricultural work
274  Not Emp; absent from work, labor conflict or strike
275  Not Emp; absent from work, bad weather
276  Not Emp; absent from work, other reason for temp absence
298  Not Emp; occasional work only
299  Not Emp; n.e.c.
991  Indist; occasional work + unpaid worker
992  Indist; unpaid worker (family or non-family business)</t>
  </si>
  <si>
    <t>In the case of Mexico, PCMAS is simply a recoding of PCLFS as no additional information on non-employment activities is available.</t>
  </si>
  <si>
    <t>101  2nd job as non-farm worker or employee
102  2nd job as rural day laborer or land laborer
103  2nd job as employer or owner of business (1-5 sal. employ)
104  2nd job as employer or owner of business (6+ sal. employ)
105  2nd job as worker in own business
106  2nd job as member of a cooperative
107  2nd job as unpaid family worker
108  2nd job as unpaid worker in non-family business
200  No second job</t>
  </si>
  <si>
    <t>0 not employed
1-96 [primary employment only; valid value]
2-192 [primary + secondary employment; valid values]
196 1st job only; 97+ hours
197 1st job = 1-96 hours; 2nd job = 97+ hours
198 1st job = 97+ hours; 2nd job = 1-96 hours
199 1st &amp; 2nd jobs both = 97+ hours</t>
  </si>
  <si>
    <t xml:space="preserve">Refers to the average number of hours usually worked in a week during the reference period (last month). 
Each of the two original variables used (hours in primary and hours in secondary jobs) was topcoded at 97 hours. </t>
  </si>
  <si>
    <t>111  Emp; non-farm worker or employee
112  Emp; rural day laborer or land laborer
211  Self-emp; employer or owner of business (1-5 sal. employ)
212  Self-emp; employer or owner of business (6+ sal. employ)
220  Self-emp; own-account worker
231  Self-emp; member of a cooperative
411  Oth Emp; unpaid family worker in family business
431  Oth Emp; unpaid worker in non-family business
432  Oth Emp; unpaid worker of an employee</t>
  </si>
  <si>
    <t>11 professionals
12 technicians
13 workers in the education
14 workers in art, show busines and sports
21 civil servants and directors in public/private sector
41 workers in agriculture/forestry/hunting and fishing
51 heads and supervisors in crafts industry
52 craftsmen and workers in processing industry, etc
53 operators in the industrial production (assembly line)
54 labourers in craft or industrial manufacturing
55 drivers and mobile plant operators
61 heads/supervisors of administrative activities/services
62 support workers in administrative activities
71 shopkeepers, shop employees and sales agents
72 street vendors, door-to-door sales or services
81 workers in personal services in establishments
82 workers in domestic services
83 armed forces, surveillance and protective services</t>
  </si>
  <si>
    <t>5-digit LIS/NACE standard (see "ALL_FILE" for major classifications)</t>
  </si>
  <si>
    <t>PIND provides the LIS-standardized format of the NACE (r1.1) equivalent to the Mexican industry code (SCIAN).  For some original values, the specific NACE code was not easily determined and broader categories were used.  PSLOT1 contains the harmonized SCIAN industry values provided by Mexico.</t>
  </si>
  <si>
    <t>100 Private
211 Government or public
281 Armed forces</t>
  </si>
  <si>
    <t>97 97 or more hours</t>
  </si>
  <si>
    <t>1 base or firm
2 fixed-term
3 no signed contract
4 other</t>
  </si>
  <si>
    <t>3-digit NAICS/SCIAN standard</t>
  </si>
  <si>
    <t>Contains the information provided for industry based on the Mexican classification system.  PIND provides the same information in the NACE/LIS-standardized format.</t>
  </si>
  <si>
    <t>Income from salaried work (wages, salaries or per diem, payment for work by quantity, tips and gratuities, overtime pay, wage credit, incentives, bonuses, premiums, additional pay, bonuses, holiday pay and other cash income, profit sharing) and from cooperatives (wages, salaries and profits), net of taxes, social contributions and trade-union fees</t>
  </si>
  <si>
    <t>WARNING: The wage slip includes also sickness, maternity and work-injury benefits.</t>
  </si>
  <si>
    <t>Income from salaried work (wages, salaries or per diem, payment for work by quantity, tips and gratuities, overtime pay, wage credit, incentives, bonuses, premiums, additional pay, bonuses, holiday pay and other cash income, profit sharing) and from cooperatives (wages, salaries and profits), net of taxes, social contributions and trade-union fees for last month</t>
  </si>
  <si>
    <t>Collected for each job for each individual</t>
  </si>
  <si>
    <t>All incomes are net of taxes and social contributions (as well as trade unions fees for labour income).</t>
  </si>
  <si>
    <t>Information not available in original survey (only net incomes).</t>
  </si>
  <si>
    <t>Individual survey; collected for each pension in each of the previous 6 months</t>
  </si>
  <si>
    <t>Pensions (net of taxes and social contributions), including: 
- old-age pensions
- invalidity pensions
- early-retirement pensions
- survivors' pensions
- alimony pensions
- life insurance</t>
  </si>
  <si>
    <t>PWEIGHT</t>
  </si>
  <si>
    <t>Person weight</t>
  </si>
  <si>
    <t xml:space="preserve">Most questions were asked only to household members (domestic servants, guests and absent heads of household are not considered household members, but are included in the individual level file). </t>
  </si>
  <si>
    <t>PAGE</t>
  </si>
  <si>
    <t>Age</t>
  </si>
  <si>
    <t>Age in completed years</t>
  </si>
  <si>
    <t>PSEX</t>
  </si>
  <si>
    <t>Sex</t>
  </si>
  <si>
    <t>1 male
2 female</t>
  </si>
  <si>
    <t>PMART</t>
  </si>
  <si>
    <t>Marital status</t>
  </si>
  <si>
    <t>PREL</t>
  </si>
  <si>
    <t>Relationship</t>
  </si>
  <si>
    <t>PETHNAT</t>
  </si>
  <si>
    <t>PIMMIGR</t>
  </si>
  <si>
    <t>PEDUC</t>
  </si>
  <si>
    <t xml:space="preserve">Highest attained level of general education </t>
  </si>
  <si>
    <t>PTOCC</t>
  </si>
  <si>
    <t xml:space="preserve">Highest attained level of technical education </t>
  </si>
  <si>
    <t>PDISABL</t>
  </si>
  <si>
    <t>Disability status</t>
  </si>
  <si>
    <t>Severe disability as cause of not working</t>
  </si>
  <si>
    <t>Are considered disabled those persons who did not work last month because of severe disability (resulting in incapacity to work).
Persons who worked at least one hour per week last month were considered not disabled by default.</t>
  </si>
  <si>
    <t>PWEEKFT</t>
  </si>
  <si>
    <t>PWEEKPT</t>
  </si>
  <si>
    <t>PWEEKUP</t>
  </si>
  <si>
    <t>Weeks unemployed</t>
  </si>
  <si>
    <t>PACTIV</t>
  </si>
  <si>
    <t>Position in main job</t>
  </si>
  <si>
    <t>POCC</t>
  </si>
  <si>
    <t>Occupation</t>
  </si>
  <si>
    <t>PIND</t>
  </si>
  <si>
    <t>Industry</t>
  </si>
  <si>
    <t>PTYPEWK</t>
  </si>
  <si>
    <t>PSLOT1</t>
  </si>
  <si>
    <t>PSLOT2</t>
  </si>
  <si>
    <t>PGWAGE</t>
  </si>
  <si>
    <t>PNWAGE</t>
  </si>
  <si>
    <t>PMERC</t>
  </si>
  <si>
    <t>PSELF</t>
  </si>
  <si>
    <t>Income from own businesses (net of taxes, social contributions and trade-union fees)</t>
  </si>
  <si>
    <t>PYTAX</t>
  </si>
  <si>
    <t>PWTAX</t>
  </si>
  <si>
    <t>Property/wealth taxes</t>
  </si>
  <si>
    <t>PMEEC</t>
  </si>
  <si>
    <t>PSOCRET</t>
  </si>
  <si>
    <t>PUNEMP</t>
  </si>
  <si>
    <t>ALL</t>
  </si>
  <si>
    <t>All</t>
  </si>
  <si>
    <t>Identification</t>
  </si>
  <si>
    <t>Unique country/year number</t>
  </si>
  <si>
    <t>Unique unit identifier</t>
  </si>
  <si>
    <t>HOUSEHOLD</t>
  </si>
  <si>
    <t>File information</t>
  </si>
  <si>
    <t>Household weight</t>
  </si>
  <si>
    <t>Type of unit</t>
  </si>
  <si>
    <t>Household composition and characteristics</t>
  </si>
  <si>
    <t>Region</t>
  </si>
  <si>
    <t>Area</t>
  </si>
  <si>
    <t>Slot variables</t>
  </si>
  <si>
    <t>Country-specific household information 1</t>
  </si>
  <si>
    <t>Country-specific household information 2</t>
  </si>
  <si>
    <t>Demographic information of head and spouse</t>
  </si>
  <si>
    <t>Labour market information of head and spouse</t>
  </si>
  <si>
    <t>Expenditures</t>
  </si>
  <si>
    <t>Food and non-alcoholic beverages</t>
  </si>
  <si>
    <t>ALCOEXP</t>
  </si>
  <si>
    <t>Alcohol and tobacco</t>
  </si>
  <si>
    <t>Clothing and footwear</t>
  </si>
  <si>
    <t>Housing and utilities</t>
  </si>
  <si>
    <t>EQUIPEXP</t>
  </si>
  <si>
    <t>Housing equipment</t>
  </si>
  <si>
    <t>Health</t>
  </si>
  <si>
    <t>Transport</t>
  </si>
  <si>
    <t>COMMEXP</t>
  </si>
  <si>
    <t>Communication</t>
  </si>
  <si>
    <t>CULTEXP</t>
  </si>
  <si>
    <t>Recreation and culture</t>
  </si>
  <si>
    <t>Education</t>
  </si>
  <si>
    <t>RESTOEXP</t>
  </si>
  <si>
    <t>Restaurants and hotels</t>
  </si>
  <si>
    <t>MISCEXP</t>
  </si>
  <si>
    <t>Miscellaneous goods and services</t>
  </si>
  <si>
    <t>Total expenditures</t>
  </si>
  <si>
    <t>MORTEXP</t>
  </si>
  <si>
    <t>Mortgage installments</t>
  </si>
  <si>
    <t>Income</t>
  </si>
  <si>
    <t>Mandatory employer contributions</t>
  </si>
  <si>
    <t>Non-mandatory employer contributions</t>
  </si>
  <si>
    <t>Mandatory contributions for self-employment</t>
  </si>
  <si>
    <t>Interest and dividends</t>
  </si>
  <si>
    <t>Cash property income n.e.c.</t>
  </si>
  <si>
    <t>Imputed rent for owner-occupied housing</t>
  </si>
  <si>
    <t>Market value of residence</t>
  </si>
  <si>
    <t>Mandatory employee contributions</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</si>
  <si>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</si>
  <si>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</si>
  <si>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</si>
  <si>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</si>
  <si>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</si>
  <si>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</si>
  <si>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</si>
  <si>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</si>
  <si>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</si>
  <si>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</si>
  <si>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</si>
  <si>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</si>
  <si>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</si>
  <si>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</si>
  <si>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</si>
  <si>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</si>
  <si>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</si>
  <si>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</si>
  <si>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</si>
  <si>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</si>
  <si>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</si>
  <si>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t>
  </si>
  <si>
    <t>Early retirement benefits</t>
  </si>
  <si>
    <t>Survivors pensions</t>
  </si>
  <si>
    <t>State old-age and survivors benefits n.e.c.</t>
  </si>
  <si>
    <t>Child allowances</t>
  </si>
  <si>
    <t xml:space="preserve">Advance maintenance </t>
  </si>
  <si>
    <t>Orphans allowances</t>
  </si>
  <si>
    <t>Child/family benefits n.e.c.</t>
  </si>
  <si>
    <t>Unemployment insurance benefits</t>
  </si>
  <si>
    <t>(Re)training allowances</t>
  </si>
  <si>
    <t>Unemployment compensation benefits n.e.c.</t>
  </si>
  <si>
    <t>Wage replacement</t>
  </si>
  <si>
    <t>PPRVPEN</t>
  </si>
  <si>
    <t>PPUBPEN</t>
  </si>
  <si>
    <r>
      <t xml:space="preserve">Household Income and Expenditure Survey </t>
    </r>
    <r>
      <rPr>
        <i/>
        <sz val="10"/>
        <rFont val="Arial"/>
        <family val="2"/>
      </rPr>
      <t>(Encuesta Nacional de Ingresos y Gastos de los Hogares)</t>
    </r>
    <r>
      <rPr>
        <sz val="10"/>
        <rFont val="Arial"/>
        <family val="2"/>
      </rPr>
      <t xml:space="preserve"> 2000; survey held in second half of 2000; income data relate to 2000.</t>
    </r>
  </si>
  <si>
    <r>
      <t>Household inflating factor</t>
    </r>
  </si>
  <si>
    <r>
      <t>S</t>
    </r>
    <r>
      <rPr>
        <sz val="10"/>
        <rFont val="Arial"/>
        <family val="2"/>
      </rPr>
      <t>cholarships and donations from institutions</t>
    </r>
  </si>
  <si>
    <r>
      <t>Civic status</t>
    </r>
  </si>
  <si>
    <r>
      <t>Relationship to the head of household</t>
    </r>
  </si>
  <si>
    <r>
      <t xml:space="preserve">Economic sector (public versus private) of main job </t>
    </r>
  </si>
  <si>
    <t>Country</t>
  </si>
  <si>
    <t>File Group</t>
  </si>
  <si>
    <t>Variable Group</t>
  </si>
  <si>
    <t>Variable Name</t>
  </si>
  <si>
    <t>Variable Label</t>
  </si>
  <si>
    <t>Present in File</t>
  </si>
  <si>
    <t>Contents</t>
  </si>
  <si>
    <t>Universe</t>
  </si>
  <si>
    <t>Reference period</t>
  </si>
  <si>
    <t>Information Collection (Source)</t>
  </si>
  <si>
    <t>Value labels</t>
  </si>
  <si>
    <t>Comments/Warnings</t>
  </si>
  <si>
    <t>MX98</t>
  </si>
  <si>
    <t>COUNTRY</t>
  </si>
  <si>
    <t>YES</t>
  </si>
  <si>
    <t>LIS dataset identification number</t>
  </si>
  <si>
    <t>All households</t>
  </si>
  <si>
    <t>LIS code</t>
  </si>
  <si>
    <t>136 Mexico 2000</t>
  </si>
  <si>
    <t>CASENUM</t>
  </si>
  <si>
    <t>LIS household identification number</t>
  </si>
  <si>
    <t>HWEIGHT</t>
  </si>
  <si>
    <t>The weigth inflates to total population.</t>
  </si>
  <si>
    <t>DEFLATE</t>
  </si>
  <si>
    <t>Deflation factor</t>
  </si>
  <si>
    <t>See "ALL_FILE"for details of contents</t>
  </si>
  <si>
    <t>Deflation factor serves to correct for extreme high inflation for some Eastern European countries. Value if per default 1 in other countries.</t>
  </si>
  <si>
    <t>D5</t>
  </si>
  <si>
    <t>5 household</t>
  </si>
  <si>
    <t>Starting from Wave V this variable is identically equal to 5.</t>
  </si>
  <si>
    <t>D7</t>
  </si>
  <si>
    <t>Federal entity (or region) of residence</t>
  </si>
  <si>
    <t>D20</t>
  </si>
  <si>
    <t>Population density of place of residence</t>
  </si>
  <si>
    <t>Values differ from previous dataset of 1998.</t>
  </si>
  <si>
    <t>D22</t>
  </si>
  <si>
    <t>Tenure of dwelling</t>
  </si>
  <si>
    <t xml:space="preserve">Label 2 refers to households provided by the employer or other institution, for which no rent is due. 
Label 8 includes other types of tenures, such as intestate property, mobile homes, refuges, etc. </t>
  </si>
  <si>
    <t>HSLOT1</t>
  </si>
  <si>
    <t>NO</t>
  </si>
  <si>
    <t>HSLOT2</t>
  </si>
  <si>
    <t>FOODEXP</t>
  </si>
  <si>
    <t>APPEXP</t>
  </si>
  <si>
    <t>Yearly monetary and non-monetary expenditures on clothing, footwear and accessories</t>
  </si>
  <si>
    <t>Including monetary and non-monetary expenditures on:
- clothing (45 categories): for persons aged 3 or more (33) and for persons aged less than 3 (12);
- footwear and reparation (10 categories);
- accessories and personal items (10 categories).</t>
  </si>
  <si>
    <t>HOUSEXP</t>
  </si>
  <si>
    <t>Yearly monetary and non-monetary expenditures on housing and housing maintenance</t>
  </si>
  <si>
    <t>MEDEXP</t>
  </si>
  <si>
    <t>Yearly monetary and non-monetary expenditures on health care</t>
  </si>
  <si>
    <t>TRANEXP</t>
  </si>
  <si>
    <t>EDUCEXP</t>
  </si>
  <si>
    <t>TOTEXP</t>
  </si>
  <si>
    <t>All incomes are net of taxes and social contributions.
Please note that incomes of non-household members (domestic servants, guests and absent heads) were not collected.</t>
  </si>
  <si>
    <t>V1</t>
  </si>
  <si>
    <t>Gross wages and salaries</t>
  </si>
  <si>
    <t>V1NET</t>
  </si>
  <si>
    <t>Net wages and salaries</t>
  </si>
  <si>
    <t>V2</t>
  </si>
  <si>
    <t>Variable not available in original dataset.</t>
  </si>
  <si>
    <t>V3</t>
  </si>
  <si>
    <t>V4</t>
  </si>
  <si>
    <t>Farm self-employment income</t>
  </si>
  <si>
    <t>Income from self-employment in agriculture, forestry and fisheries (net of taxes, social contributions and trade-union fees)</t>
  </si>
  <si>
    <t>V5</t>
  </si>
  <si>
    <t>Non-farm self-employment income</t>
  </si>
  <si>
    <t>Income from self-employment in industry, commerce and services (net of taxes, social contributions and trade-union fees)</t>
  </si>
  <si>
    <t>V6</t>
  </si>
  <si>
    <t>In-kind earnings</t>
  </si>
  <si>
    <t>V7</t>
  </si>
  <si>
    <t>V8S1</t>
  </si>
  <si>
    <t>Interests from fixed-term assets, accounts, credits to others, shares, bonds</t>
  </si>
  <si>
    <t>V8S2</t>
  </si>
  <si>
    <t>Rental income</t>
  </si>
  <si>
    <t>Rental income from land, houses, buildings and other real estate</t>
  </si>
  <si>
    <t>V8S3</t>
  </si>
  <si>
    <t>Private savings plans</t>
  </si>
  <si>
    <t>Income from life insurance</t>
  </si>
  <si>
    <t>V8S4</t>
  </si>
  <si>
    <t>Royalties</t>
  </si>
  <si>
    <t>V8SR</t>
  </si>
  <si>
    <t>Other rental income</t>
  </si>
  <si>
    <t>V8X</t>
  </si>
  <si>
    <t>Interest paid</t>
  </si>
  <si>
    <t>V9</t>
  </si>
  <si>
    <t>V10</t>
  </si>
  <si>
    <t>V11</t>
  </si>
  <si>
    <t>Income taxes</t>
  </si>
  <si>
    <t>V12</t>
  </si>
  <si>
    <t>V13</t>
  </si>
  <si>
    <t>V14</t>
  </si>
  <si>
    <t>Other direct taxes</t>
  </si>
  <si>
    <t>V15</t>
  </si>
  <si>
    <t>Indirect taxes</t>
  </si>
  <si>
    <t>V16</t>
  </si>
  <si>
    <t>Variable not separately available in original dataset (cash sickness benefits are included in V1NET).</t>
  </si>
  <si>
    <t xml:space="preserve">The early-retirement pension is for old unemployed persons.
Survivors' pension can be from both the old-age/invalidity scheme and the work-injury scheme.
Due to limitations of the original data, this variable might also include invalidity pensions to not </t>
  </si>
  <si>
    <t>Pensions (net of taxes and social contributions), including: 
- old-age pensions
- early-retirement pensions
- survivors' pensions
- alimony pensions</t>
  </si>
  <si>
    <t>Variable not separately available in original survey (the constant-attendance supplement and the dependents' supplements are included in V19S1).</t>
  </si>
  <si>
    <t>V19S3</t>
  </si>
  <si>
    <t>V19S4</t>
  </si>
  <si>
    <t>V19SR</t>
  </si>
  <si>
    <t>V20S1</t>
  </si>
  <si>
    <t>V20S2</t>
  </si>
  <si>
    <t>V20S3</t>
  </si>
  <si>
    <t>V20SR</t>
  </si>
  <si>
    <t>V21S1</t>
  </si>
  <si>
    <t>V21S2</t>
  </si>
  <si>
    <t>V21S3</t>
  </si>
  <si>
    <t>Placement/resettlement benefits</t>
  </si>
  <si>
    <t>V21SR</t>
  </si>
  <si>
    <t>V22S1</t>
  </si>
  <si>
    <t>V22S2</t>
  </si>
  <si>
    <t>V22SR</t>
  </si>
  <si>
    <t>V23</t>
  </si>
  <si>
    <t>V24S1</t>
  </si>
  <si>
    <t>V24S2</t>
  </si>
  <si>
    <t>Including scholarships received as social assistance from public or private institutions. Among these, the training scholarships for unemployed persons.</t>
  </si>
  <si>
    <t>V24S3</t>
  </si>
  <si>
    <t>V24SR</t>
  </si>
  <si>
    <t>Direct agricultural subsidies</t>
  </si>
  <si>
    <t>Here included are agricultural subsidies from government.</t>
  </si>
  <si>
    <t>V25S1</t>
  </si>
  <si>
    <t>V25S2</t>
  </si>
  <si>
    <t>V25S3</t>
  </si>
  <si>
    <t>V25S4</t>
  </si>
  <si>
    <t>V25SR</t>
  </si>
  <si>
    <t>V26S1</t>
  </si>
  <si>
    <t>V26S2</t>
  </si>
  <si>
    <t>V26S3</t>
  </si>
  <si>
    <t>V26S4</t>
  </si>
  <si>
    <t>V26S5</t>
  </si>
  <si>
    <t>V26S6</t>
  </si>
  <si>
    <t>V26SR</t>
  </si>
  <si>
    <t>V27</t>
  </si>
  <si>
    <t>V28</t>
  </si>
  <si>
    <t>V29</t>
  </si>
  <si>
    <t>V30</t>
  </si>
  <si>
    <t>V31</t>
  </si>
  <si>
    <t>V31A</t>
  </si>
  <si>
    <t>ALTNCASH</t>
  </si>
  <si>
    <t>Own consumption</t>
  </si>
  <si>
    <t>V32S2</t>
  </si>
  <si>
    <t>V32SR</t>
  </si>
  <si>
    <t>V33</t>
  </si>
  <si>
    <t>V34</t>
  </si>
  <si>
    <t>V34X</t>
  </si>
  <si>
    <t>Alimony/child support paid</t>
  </si>
  <si>
    <t>V35S1</t>
  </si>
  <si>
    <t>Regular transfers from relatives</t>
  </si>
  <si>
    <t xml:space="preserve">Gifts and donations from within the country and income from foreign countries </t>
  </si>
  <si>
    <t>V35S2</t>
  </si>
  <si>
    <t>V35SR</t>
  </si>
  <si>
    <t>V35X</t>
  </si>
  <si>
    <t>Regular transfers paid to relatives</t>
  </si>
  <si>
    <t>V36</t>
  </si>
  <si>
    <t>Other regular income not considered elsewhere</t>
  </si>
  <si>
    <t>V37S1</t>
  </si>
  <si>
    <t>Capital gains and losses</t>
  </si>
  <si>
    <t xml:space="preserve">Withdrawals of investment, savings, savings bank, etc. and income from sale of valuables, shares, bonds </t>
  </si>
  <si>
    <t>V37SR</t>
  </si>
  <si>
    <t>Compensation from insurances, from previous employer, income from sale, income from credits, gifts</t>
  </si>
  <si>
    <t>PPNUM</t>
  </si>
  <si>
    <t>LIS person identification number</t>
  </si>
  <si>
    <t>Everybody</t>
  </si>
  <si>
    <t>Sum[PNWAGE] over all individuals in household - see PNWAGE</t>
  </si>
  <si>
    <t>1 borrowed
2 rent free
3 rented
4 owned and still paying for it
5 owned in illegal land
6 owned and built in communal land
7 owned on own land and completely paid for
8 other</t>
  </si>
  <si>
    <t>Data provider</t>
  </si>
  <si>
    <t>All principal households (i.e. excl. additional households living on same address as the principal one)</t>
  </si>
  <si>
    <t>At time of interview</t>
  </si>
  <si>
    <t>Household survey</t>
  </si>
  <si>
    <t xml:space="preserve">1 Aguascalientes                  18 Nayarit
2 Baja California Norte           19 Nuevo Leon
3 Baja California Sur              20 Oaxaca
4 Campeche                         21 Puebla
5 Coahuila de Zaragoza         22 Queretaro de Arteaga
6 Colima                              23 Quintana Roo
7 Chiapas                            24 San Luis Potosi
8 Chihuahua                         25 Sinaloa
9 Distrito Federal                  26 Sonora
10 Durango                          27 Tabasco
11 Guanajuato                      28 Tamaulipas
12 Guerroro                          29 Tlaxcala
13 Hidalgo                            30 Veracruz-Llave
14 Jalisco                             31 Yucatan
15 Estado de Mexico             32 Zacatecas
16 Michoacan de Ocampo     33 suburbs of Mexico city
17 Morelos                                  in Estado Mexico (15)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</si>
</sst>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s>
  <fonts count="10">
    <font>
      <sz val="10"/>
      <name val="Arial"/>
      <family val="0"/>
    </font>
    <font>
      <u val="single"/>
      <sz val="10"/>
      <color indexed="36"/>
      <name val="Arial"/>
      <family val="0"/>
    </font>
    <font>
      <u val="single"/>
      <sz val="10"/>
      <color indexed="12"/>
      <name val="Arial"/>
      <family val="0"/>
    </font>
    <font>
      <b/>
      <sz val="10"/>
      <color indexed="10"/>
      <name val="Arial"/>
      <family val="0"/>
    </font>
    <font>
      <b/>
      <sz val="10"/>
      <color indexed="9"/>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5"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6"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0" fillId="0" borderId="0" xfId="0" applyFont="1" applyFill="1" applyBorder="1" applyAlignment="1" applyProtection="1">
      <alignment horizontal="left" vertical="top"/>
      <protection locked="0"/>
    </xf>
    <xf numFmtId="0" fontId="0" fillId="0" borderId="0" xfId="0" applyFont="1" applyFill="1" applyBorder="1" applyAlignment="1">
      <alignment horizontal="center" vertical="top"/>
    </xf>
    <xf numFmtId="0" fontId="7" fillId="0" borderId="0" xfId="0" applyFont="1" applyFill="1" applyBorder="1" applyAlignment="1">
      <alignment horizontal="left" vertical="top" wrapText="1"/>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0" fontId="6" fillId="0" borderId="0" xfId="0" applyFont="1" applyFill="1" applyBorder="1" applyAlignment="1" applyProtection="1" quotePrefix="1">
      <alignment horizontal="center" vertical="top" wrapText="1"/>
      <protection locked="0"/>
    </xf>
    <xf numFmtId="0" fontId="9"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8"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Templat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Lis\documentation\Lissification%20tables\harmFR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Lis\documentation\Lissification%20tables\harmUS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Documentation%20Template%202007-0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00"/>
      <sheetName val="CH00"/>
      <sheetName val="CH02"/>
      <sheetName val="DK95"/>
      <sheetName val="DK00"/>
      <sheetName val="ES00"/>
      <sheetName val="FR00"/>
      <sheetName val="GR00"/>
      <sheetName val="IE00"/>
      <sheetName val="MX98"/>
      <sheetName val="MX00"/>
      <sheetName val="MX02"/>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usehold"/>
      <sheetName val="Persons"/>
      <sheetName val="Childr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usehold"/>
      <sheetName val="Persons"/>
      <sheetName val="Children"/>
      <sheetName val="LES"/>
      <sheetName val="true L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pageSetUpPr fitToPage="1"/>
  </sheetPr>
  <dimension ref="A1:CW440"/>
  <sheetViews>
    <sheetView showZeros="0" tabSelected="1" workbookViewId="0" topLeftCell="A1">
      <pane xSplit="4" ySplit="1" topLeftCell="E2" activePane="bottomRight" state="frozen"/>
      <selection pane="topLeft" activeCell="D1" sqref="D1"/>
      <selection pane="topRight" activeCell="E1" sqref="E1"/>
      <selection pane="bottomLeft" activeCell="D2" sqref="D2"/>
      <selection pane="bottomRight" activeCell="A1" sqref="A1"/>
    </sheetView>
  </sheetViews>
  <sheetFormatPr defaultColWidth="9.140625" defaultRowHeight="12.75" outlineLevelRow="2"/>
  <cols>
    <col min="1" max="1" width="8.00390625" style="19" bestFit="1" customWidth="1"/>
    <col min="2" max="2" width="12.57421875" style="10" customWidth="1"/>
    <col min="3" max="3" width="23.28125" style="10" customWidth="1"/>
    <col min="4" max="4" width="14.7109375" style="20" bestFit="1" customWidth="1"/>
    <col min="5" max="5" width="51.28125" style="22" customWidth="1"/>
    <col min="6" max="6" width="15.00390625" style="21" customWidth="1"/>
    <col min="7" max="7" width="20.00390625" style="21" customWidth="1"/>
    <col min="8" max="8" width="18.8515625" style="36" customWidth="1"/>
    <col min="9" max="9" width="17.140625" style="37" customWidth="1"/>
    <col min="10" max="10" width="28.140625" style="37" customWidth="1"/>
    <col min="11" max="11" width="35.57421875" style="21" customWidth="1"/>
    <col min="12" max="12" width="68.7109375" style="21" customWidth="1"/>
    <col min="13" max="21" width="28.57421875" style="21" customWidth="1"/>
    <col min="22" max="16384" width="28.57421875" style="19" customWidth="1"/>
  </cols>
  <sheetData>
    <row r="1" spans="1:29" s="4" customFormat="1" ht="12.75" customHeight="1" thickBot="1">
      <c r="A1" s="1" t="s">
        <v>371</v>
      </c>
      <c r="B1" s="1" t="s">
        <v>372</v>
      </c>
      <c r="C1" s="1" t="s">
        <v>373</v>
      </c>
      <c r="D1" s="1" t="s">
        <v>374</v>
      </c>
      <c r="E1" s="1" t="s">
        <v>375</v>
      </c>
      <c r="F1" s="2" t="s">
        <v>376</v>
      </c>
      <c r="G1" s="2" t="s">
        <v>377</v>
      </c>
      <c r="H1" s="2" t="s">
        <v>378</v>
      </c>
      <c r="I1" s="2" t="s">
        <v>379</v>
      </c>
      <c r="J1" s="2" t="s">
        <v>380</v>
      </c>
      <c r="K1" s="2" t="s">
        <v>381</v>
      </c>
      <c r="L1" s="2" t="s">
        <v>382</v>
      </c>
      <c r="M1" s="3"/>
      <c r="N1" s="3"/>
      <c r="O1" s="3"/>
      <c r="P1" s="3"/>
      <c r="Q1" s="3"/>
      <c r="R1" s="3"/>
      <c r="S1" s="3"/>
      <c r="T1" s="3"/>
      <c r="U1" s="3"/>
      <c r="V1" s="3"/>
      <c r="W1" s="3"/>
      <c r="X1" s="3"/>
      <c r="Y1" s="3"/>
      <c r="Z1" s="3"/>
      <c r="AA1" s="3"/>
      <c r="AB1" s="3"/>
      <c r="AC1" s="3"/>
    </row>
    <row r="2" spans="1:29" s="10" customFormat="1" ht="12.75" customHeight="1">
      <c r="A2" s="5" t="s">
        <v>383</v>
      </c>
      <c r="B2" s="5" t="s">
        <v>282</v>
      </c>
      <c r="C2" s="5" t="s">
        <v>283</v>
      </c>
      <c r="D2" s="6" t="s">
        <v>282</v>
      </c>
      <c r="E2" s="7">
        <v>0</v>
      </c>
      <c r="F2" s="8"/>
      <c r="G2" s="9"/>
      <c r="H2" s="9"/>
      <c r="I2" s="9"/>
      <c r="J2" s="9"/>
      <c r="K2" s="9"/>
      <c r="L2" s="9"/>
      <c r="M2" s="3"/>
      <c r="N2" s="3"/>
      <c r="O2" s="3"/>
      <c r="P2" s="3"/>
      <c r="Q2" s="3"/>
      <c r="R2" s="3"/>
      <c r="S2" s="3"/>
      <c r="T2" s="3"/>
      <c r="U2" s="3"/>
      <c r="V2" s="3"/>
      <c r="W2" s="3"/>
      <c r="X2" s="3"/>
      <c r="Y2" s="3"/>
      <c r="Z2" s="3"/>
      <c r="AA2" s="3"/>
      <c r="AB2" s="3"/>
      <c r="AC2" s="3"/>
    </row>
    <row r="3" spans="1:21" s="10" customFormat="1" ht="12.75" customHeight="1" outlineLevel="1">
      <c r="A3" s="11" t="s">
        <v>383</v>
      </c>
      <c r="B3" s="11" t="s">
        <v>282</v>
      </c>
      <c r="C3" s="5" t="s">
        <v>284</v>
      </c>
      <c r="D3" s="12" t="s">
        <v>384</v>
      </c>
      <c r="E3" s="7" t="s">
        <v>285</v>
      </c>
      <c r="F3" s="14" t="s">
        <v>385</v>
      </c>
      <c r="G3" s="15" t="s">
        <v>386</v>
      </c>
      <c r="H3" s="14" t="s">
        <v>534</v>
      </c>
      <c r="I3" s="14"/>
      <c r="J3" s="16" t="s">
        <v>388</v>
      </c>
      <c r="K3" s="16" t="s">
        <v>389</v>
      </c>
      <c r="L3" s="16" t="s">
        <v>365</v>
      </c>
      <c r="M3" s="13"/>
      <c r="N3" s="13"/>
      <c r="O3" s="13"/>
      <c r="P3" s="13"/>
      <c r="Q3" s="13"/>
      <c r="R3" s="13"/>
      <c r="S3" s="13"/>
      <c r="T3" s="13"/>
      <c r="U3" s="13"/>
    </row>
    <row r="4" spans="1:21" s="10" customFormat="1" ht="12.75" customHeight="1" outlineLevel="1">
      <c r="A4" s="11" t="s">
        <v>383</v>
      </c>
      <c r="B4" s="11" t="s">
        <v>282</v>
      </c>
      <c r="C4" s="5" t="s">
        <v>284</v>
      </c>
      <c r="D4" s="12" t="s">
        <v>390</v>
      </c>
      <c r="E4" s="7" t="s">
        <v>286</v>
      </c>
      <c r="F4" s="14" t="s">
        <v>385</v>
      </c>
      <c r="G4" s="15" t="s">
        <v>391</v>
      </c>
      <c r="H4" s="14" t="s">
        <v>387</v>
      </c>
      <c r="I4" s="14"/>
      <c r="J4" s="16" t="s">
        <v>388</v>
      </c>
      <c r="K4" s="16"/>
      <c r="L4" s="16"/>
      <c r="M4" s="13"/>
      <c r="N4" s="13"/>
      <c r="O4" s="13"/>
      <c r="P4" s="13"/>
      <c r="Q4" s="13"/>
      <c r="R4" s="13"/>
      <c r="S4" s="13"/>
      <c r="T4" s="13"/>
      <c r="U4" s="13"/>
    </row>
    <row r="5" spans="1:21" s="10" customFormat="1" ht="12.75" customHeight="1">
      <c r="A5" s="11" t="s">
        <v>383</v>
      </c>
      <c r="B5" s="11" t="s">
        <v>287</v>
      </c>
      <c r="C5" s="5" t="s">
        <v>283</v>
      </c>
      <c r="D5" s="12" t="s">
        <v>282</v>
      </c>
      <c r="E5" s="7">
        <v>0</v>
      </c>
      <c r="F5" s="14"/>
      <c r="G5" s="15"/>
      <c r="H5" s="14"/>
      <c r="I5" s="14"/>
      <c r="J5" s="16"/>
      <c r="K5" s="16"/>
      <c r="L5" s="16"/>
      <c r="M5" s="13"/>
      <c r="N5" s="13"/>
      <c r="O5" s="13"/>
      <c r="P5" s="13"/>
      <c r="Q5" s="13"/>
      <c r="R5" s="13"/>
      <c r="S5" s="13"/>
      <c r="T5" s="13"/>
      <c r="U5" s="13"/>
    </row>
    <row r="6" spans="1:21" s="10" customFormat="1" ht="12.75" customHeight="1" outlineLevel="1">
      <c r="A6" s="11" t="s">
        <v>383</v>
      </c>
      <c r="B6" s="11" t="s">
        <v>287</v>
      </c>
      <c r="C6" s="5" t="s">
        <v>288</v>
      </c>
      <c r="D6" s="12" t="s">
        <v>282</v>
      </c>
      <c r="E6" s="7">
        <v>0</v>
      </c>
      <c r="F6" s="14"/>
      <c r="G6" s="15"/>
      <c r="H6" s="14"/>
      <c r="I6" s="14"/>
      <c r="J6" s="16"/>
      <c r="K6" s="16"/>
      <c r="L6" s="16"/>
      <c r="M6" s="13"/>
      <c r="N6" s="13"/>
      <c r="O6" s="13"/>
      <c r="P6" s="13"/>
      <c r="Q6" s="13"/>
      <c r="R6" s="13"/>
      <c r="S6" s="13"/>
      <c r="T6" s="13"/>
      <c r="U6" s="13"/>
    </row>
    <row r="7" spans="1:21" s="10" customFormat="1" ht="12.75" customHeight="1" outlineLevel="2">
      <c r="A7" s="11" t="s">
        <v>383</v>
      </c>
      <c r="B7" s="11" t="s">
        <v>287</v>
      </c>
      <c r="C7" s="5" t="s">
        <v>288</v>
      </c>
      <c r="D7" s="12" t="s">
        <v>392</v>
      </c>
      <c r="E7" s="7" t="s">
        <v>289</v>
      </c>
      <c r="F7" s="14" t="s">
        <v>385</v>
      </c>
      <c r="G7" s="15" t="s">
        <v>366</v>
      </c>
      <c r="H7" s="14" t="s">
        <v>387</v>
      </c>
      <c r="I7" s="14"/>
      <c r="J7" s="16" t="s">
        <v>537</v>
      </c>
      <c r="K7" s="16"/>
      <c r="L7" s="16" t="s">
        <v>393</v>
      </c>
      <c r="M7" s="13"/>
      <c r="N7" s="13"/>
      <c r="O7" s="13"/>
      <c r="P7" s="13"/>
      <c r="Q7" s="13"/>
      <c r="R7" s="13"/>
      <c r="S7" s="13"/>
      <c r="T7" s="13"/>
      <c r="U7" s="13"/>
    </row>
    <row r="8" spans="1:21" s="10" customFormat="1" ht="12.75" customHeight="1" outlineLevel="2">
      <c r="A8" s="11" t="s">
        <v>383</v>
      </c>
      <c r="B8" s="11" t="s">
        <v>287</v>
      </c>
      <c r="C8" s="5" t="s">
        <v>288</v>
      </c>
      <c r="D8" s="12" t="s">
        <v>394</v>
      </c>
      <c r="E8" s="7" t="s">
        <v>395</v>
      </c>
      <c r="F8" s="14" t="s">
        <v>385</v>
      </c>
      <c r="G8" s="15" t="s">
        <v>396</v>
      </c>
      <c r="H8" s="14" t="s">
        <v>387</v>
      </c>
      <c r="I8" s="14"/>
      <c r="J8" s="16" t="s">
        <v>388</v>
      </c>
      <c r="K8" s="16"/>
      <c r="L8" s="16" t="s">
        <v>397</v>
      </c>
      <c r="M8" s="13"/>
      <c r="N8" s="13"/>
      <c r="O8" s="13"/>
      <c r="P8" s="13"/>
      <c r="Q8" s="13"/>
      <c r="R8" s="13"/>
      <c r="S8" s="13"/>
      <c r="T8" s="13"/>
      <c r="U8" s="13"/>
    </row>
    <row r="9" spans="1:21" s="10" customFormat="1" ht="12.75" customHeight="1" outlineLevel="2">
      <c r="A9" s="11" t="s">
        <v>383</v>
      </c>
      <c r="B9" s="11" t="s">
        <v>287</v>
      </c>
      <c r="C9" s="5" t="s">
        <v>288</v>
      </c>
      <c r="D9" s="12" t="s">
        <v>398</v>
      </c>
      <c r="E9" s="7" t="s">
        <v>290</v>
      </c>
      <c r="F9" s="14" t="s">
        <v>385</v>
      </c>
      <c r="G9" s="15" t="s">
        <v>396</v>
      </c>
      <c r="H9" s="14" t="s">
        <v>387</v>
      </c>
      <c r="I9" s="14"/>
      <c r="J9" s="16" t="s">
        <v>388</v>
      </c>
      <c r="K9" s="16" t="s">
        <v>399</v>
      </c>
      <c r="L9" s="16" t="s">
        <v>400</v>
      </c>
      <c r="M9" s="13"/>
      <c r="N9" s="13"/>
      <c r="O9" s="13"/>
      <c r="P9" s="13"/>
      <c r="Q9" s="13"/>
      <c r="R9" s="13"/>
      <c r="S9" s="13"/>
      <c r="T9" s="13"/>
      <c r="U9" s="13"/>
    </row>
    <row r="10" spans="1:21" s="10" customFormat="1" ht="12.75" customHeight="1" outlineLevel="1">
      <c r="A10" s="11" t="s">
        <v>383</v>
      </c>
      <c r="B10" s="11" t="s">
        <v>287</v>
      </c>
      <c r="C10" s="5" t="s">
        <v>291</v>
      </c>
      <c r="D10" s="12" t="s">
        <v>282</v>
      </c>
      <c r="E10" s="7">
        <v>0</v>
      </c>
      <c r="F10" s="14"/>
      <c r="G10" s="23"/>
      <c r="H10" s="24"/>
      <c r="I10" s="24"/>
      <c r="J10" s="24"/>
      <c r="K10" s="25"/>
      <c r="L10" s="25"/>
      <c r="M10" s="13"/>
      <c r="N10" s="13"/>
      <c r="O10" s="13"/>
      <c r="P10" s="13"/>
      <c r="Q10" s="13"/>
      <c r="R10" s="13"/>
      <c r="S10" s="13"/>
      <c r="T10" s="13"/>
      <c r="U10" s="13"/>
    </row>
    <row r="11" spans="1:21" s="10" customFormat="1" ht="12.75" customHeight="1" outlineLevel="2">
      <c r="A11" s="11" t="s">
        <v>383</v>
      </c>
      <c r="B11" s="11" t="s">
        <v>287</v>
      </c>
      <c r="C11" s="5" t="s">
        <v>291</v>
      </c>
      <c r="D11" s="12" t="s">
        <v>401</v>
      </c>
      <c r="E11" s="7" t="s">
        <v>292</v>
      </c>
      <c r="F11" s="14" t="s">
        <v>385</v>
      </c>
      <c r="G11" s="15" t="s">
        <v>402</v>
      </c>
      <c r="H11" s="14" t="s">
        <v>387</v>
      </c>
      <c r="I11" s="14" t="s">
        <v>539</v>
      </c>
      <c r="J11" s="16" t="s">
        <v>540</v>
      </c>
      <c r="K11" s="16" t="s">
        <v>541</v>
      </c>
      <c r="L11" s="16"/>
      <c r="M11" s="13"/>
      <c r="N11" s="13"/>
      <c r="O11" s="13"/>
      <c r="P11" s="13"/>
      <c r="Q11" s="13"/>
      <c r="R11" s="13"/>
      <c r="S11" s="13"/>
      <c r="T11" s="13"/>
      <c r="U11" s="13"/>
    </row>
    <row r="12" spans="1:21" s="10" customFormat="1" ht="12.75" customHeight="1" outlineLevel="2">
      <c r="A12" s="11" t="s">
        <v>383</v>
      </c>
      <c r="B12" s="11" t="s">
        <v>287</v>
      </c>
      <c r="C12" s="5" t="s">
        <v>291</v>
      </c>
      <c r="D12" s="12" t="s">
        <v>403</v>
      </c>
      <c r="E12" s="7" t="s">
        <v>293</v>
      </c>
      <c r="F12" s="14" t="s">
        <v>385</v>
      </c>
      <c r="G12" s="15" t="s">
        <v>404</v>
      </c>
      <c r="H12" s="14" t="s">
        <v>387</v>
      </c>
      <c r="I12" s="14" t="s">
        <v>539</v>
      </c>
      <c r="J12" s="16" t="s">
        <v>540</v>
      </c>
      <c r="K12" s="16" t="s">
        <v>118</v>
      </c>
      <c r="L12" s="16" t="s">
        <v>405</v>
      </c>
      <c r="M12" s="13"/>
      <c r="N12" s="13"/>
      <c r="O12" s="13"/>
      <c r="P12" s="13"/>
      <c r="Q12" s="13"/>
      <c r="R12" s="13"/>
      <c r="S12" s="13"/>
      <c r="T12" s="13"/>
      <c r="U12" s="13"/>
    </row>
    <row r="13" spans="1:21" s="10" customFormat="1" ht="12.75" customHeight="1" outlineLevel="2">
      <c r="A13" s="11" t="s">
        <v>383</v>
      </c>
      <c r="B13" s="11" t="s">
        <v>287</v>
      </c>
      <c r="C13" s="5" t="s">
        <v>291</v>
      </c>
      <c r="D13" s="12" t="s">
        <v>406</v>
      </c>
      <c r="E13" s="7" t="s">
        <v>407</v>
      </c>
      <c r="F13" s="14" t="s">
        <v>385</v>
      </c>
      <c r="G13" s="15" t="s">
        <v>407</v>
      </c>
      <c r="H13" s="14" t="s">
        <v>538</v>
      </c>
      <c r="I13" s="14" t="s">
        <v>539</v>
      </c>
      <c r="J13" s="16" t="s">
        <v>540</v>
      </c>
      <c r="K13" s="16" t="s">
        <v>536</v>
      </c>
      <c r="L13" s="16" t="s">
        <v>408</v>
      </c>
      <c r="M13" s="13"/>
      <c r="N13" s="13"/>
      <c r="O13" s="13"/>
      <c r="P13" s="13"/>
      <c r="Q13" s="13"/>
      <c r="R13" s="13"/>
      <c r="S13" s="13"/>
      <c r="T13" s="13"/>
      <c r="U13" s="13"/>
    </row>
    <row r="14" spans="1:21" s="10" customFormat="1" ht="12.75" customHeight="1" outlineLevel="1">
      <c r="A14" s="11" t="s">
        <v>383</v>
      </c>
      <c r="B14" s="11" t="s">
        <v>287</v>
      </c>
      <c r="C14" s="5" t="s">
        <v>294</v>
      </c>
      <c r="D14" s="12" t="s">
        <v>282</v>
      </c>
      <c r="E14" s="7">
        <v>0</v>
      </c>
      <c r="F14" s="14"/>
      <c r="G14" s="15"/>
      <c r="H14" s="14"/>
      <c r="I14" s="14"/>
      <c r="J14" s="16"/>
      <c r="K14" s="16"/>
      <c r="L14" s="16"/>
      <c r="M14" s="13"/>
      <c r="N14" s="13"/>
      <c r="O14" s="13"/>
      <c r="P14" s="13"/>
      <c r="Q14" s="13"/>
      <c r="R14" s="13"/>
      <c r="S14" s="13"/>
      <c r="T14" s="13"/>
      <c r="U14" s="13"/>
    </row>
    <row r="15" spans="1:21" s="10" customFormat="1" ht="12.75" customHeight="1" outlineLevel="2">
      <c r="A15" s="11" t="s">
        <v>383</v>
      </c>
      <c r="B15" s="11" t="s">
        <v>287</v>
      </c>
      <c r="C15" s="5" t="s">
        <v>294</v>
      </c>
      <c r="D15" s="12" t="s">
        <v>409</v>
      </c>
      <c r="E15" s="7" t="s">
        <v>295</v>
      </c>
      <c r="F15" s="14" t="s">
        <v>410</v>
      </c>
      <c r="G15" s="15"/>
      <c r="H15" s="14"/>
      <c r="I15" s="14"/>
      <c r="J15" s="16"/>
      <c r="K15" s="16"/>
      <c r="L15" s="16"/>
      <c r="M15" s="13"/>
      <c r="N15" s="13"/>
      <c r="O15" s="13"/>
      <c r="P15" s="13"/>
      <c r="Q15" s="13"/>
      <c r="R15" s="13"/>
      <c r="S15" s="13"/>
      <c r="T15" s="13"/>
      <c r="U15" s="13"/>
    </row>
    <row r="16" spans="1:21" s="10" customFormat="1" ht="12.75" customHeight="1" outlineLevel="2">
      <c r="A16" s="11" t="s">
        <v>383</v>
      </c>
      <c r="B16" s="11" t="s">
        <v>287</v>
      </c>
      <c r="C16" s="5" t="s">
        <v>294</v>
      </c>
      <c r="D16" s="12" t="s">
        <v>411</v>
      </c>
      <c r="E16" s="7" t="s">
        <v>296</v>
      </c>
      <c r="F16" s="14" t="s">
        <v>410</v>
      </c>
      <c r="G16" s="15"/>
      <c r="H16" s="14"/>
      <c r="I16" s="14"/>
      <c r="J16" s="16"/>
      <c r="K16" s="16"/>
      <c r="L16" s="16"/>
      <c r="M16" s="13"/>
      <c r="N16" s="13"/>
      <c r="O16" s="13"/>
      <c r="P16" s="13"/>
      <c r="Q16" s="13"/>
      <c r="R16" s="13"/>
      <c r="S16" s="13"/>
      <c r="T16" s="13"/>
      <c r="U16" s="13"/>
    </row>
    <row r="17" spans="1:21" s="10" customFormat="1" ht="12.75" customHeight="1" outlineLevel="1">
      <c r="A17" s="11" t="s">
        <v>383</v>
      </c>
      <c r="B17" s="11" t="s">
        <v>287</v>
      </c>
      <c r="C17" s="5" t="s">
        <v>297</v>
      </c>
      <c r="D17" s="12" t="s">
        <v>282</v>
      </c>
      <c r="F17" s="14"/>
      <c r="G17" s="7"/>
      <c r="H17" s="24"/>
      <c r="I17" s="24"/>
      <c r="J17" s="24"/>
      <c r="K17" s="25"/>
      <c r="L17" s="25"/>
      <c r="M17" s="13"/>
      <c r="N17" s="13"/>
      <c r="O17" s="13"/>
      <c r="P17" s="13"/>
      <c r="Q17" s="13"/>
      <c r="R17" s="13"/>
      <c r="S17" s="13"/>
      <c r="T17" s="13"/>
      <c r="U17" s="13"/>
    </row>
    <row r="18" spans="1:21" s="10" customFormat="1" ht="12.75" customHeight="1" outlineLevel="1">
      <c r="A18" s="11" t="s">
        <v>383</v>
      </c>
      <c r="B18" s="11" t="s">
        <v>287</v>
      </c>
      <c r="C18" s="5" t="s">
        <v>298</v>
      </c>
      <c r="D18" s="12" t="s">
        <v>282</v>
      </c>
      <c r="F18" s="14"/>
      <c r="G18" s="7"/>
      <c r="H18" s="14"/>
      <c r="I18" s="14"/>
      <c r="J18" s="16"/>
      <c r="K18" s="16"/>
      <c r="L18" s="16"/>
      <c r="M18" s="13"/>
      <c r="N18" s="13"/>
      <c r="O18" s="13"/>
      <c r="P18" s="13"/>
      <c r="Q18" s="13"/>
      <c r="R18" s="13"/>
      <c r="S18" s="13"/>
      <c r="T18" s="13"/>
      <c r="U18" s="13"/>
    </row>
    <row r="19" spans="1:21" s="10" customFormat="1" ht="12.75" customHeight="1" outlineLevel="1">
      <c r="A19" s="11" t="s">
        <v>383</v>
      </c>
      <c r="B19" s="11" t="s">
        <v>287</v>
      </c>
      <c r="C19" s="5" t="s">
        <v>299</v>
      </c>
      <c r="D19" s="12" t="s">
        <v>282</v>
      </c>
      <c r="E19" s="7">
        <v>0</v>
      </c>
      <c r="F19" s="13"/>
      <c r="L19" s="10" t="s">
        <v>151</v>
      </c>
      <c r="N19" s="13"/>
      <c r="O19" s="13"/>
      <c r="P19" s="13"/>
      <c r="Q19" s="13"/>
      <c r="R19" s="13"/>
      <c r="S19" s="13"/>
      <c r="T19" s="13"/>
      <c r="U19" s="13"/>
    </row>
    <row r="20" spans="1:21" s="10" customFormat="1" ht="12.75" customHeight="1" outlineLevel="2">
      <c r="A20" s="11" t="s">
        <v>383</v>
      </c>
      <c r="B20" s="11" t="s">
        <v>287</v>
      </c>
      <c r="C20" s="5" t="s">
        <v>299</v>
      </c>
      <c r="D20" s="12" t="s">
        <v>412</v>
      </c>
      <c r="E20" s="7" t="s">
        <v>300</v>
      </c>
      <c r="F20" s="14" t="s">
        <v>385</v>
      </c>
      <c r="G20" s="15" t="s">
        <v>119</v>
      </c>
      <c r="H20" s="14" t="s">
        <v>387</v>
      </c>
      <c r="I20" s="14" t="s">
        <v>129</v>
      </c>
      <c r="J20" s="15" t="s">
        <v>136</v>
      </c>
      <c r="K20" s="16"/>
      <c r="L20" s="16" t="s">
        <v>137</v>
      </c>
      <c r="N20" s="13"/>
      <c r="O20" s="13"/>
      <c r="P20" s="13"/>
      <c r="Q20" s="13"/>
      <c r="R20" s="13"/>
      <c r="S20" s="13"/>
      <c r="T20" s="13"/>
      <c r="U20" s="13"/>
    </row>
    <row r="21" spans="1:21" s="10" customFormat="1" ht="12.75" customHeight="1" outlineLevel="2">
      <c r="A21" s="11" t="s">
        <v>383</v>
      </c>
      <c r="B21" s="11" t="s">
        <v>287</v>
      </c>
      <c r="C21" s="5" t="s">
        <v>299</v>
      </c>
      <c r="D21" s="12" t="s">
        <v>301</v>
      </c>
      <c r="E21" s="7" t="s">
        <v>302</v>
      </c>
      <c r="F21" s="27" t="s">
        <v>385</v>
      </c>
      <c r="G21" s="15" t="s">
        <v>120</v>
      </c>
      <c r="H21" s="14" t="s">
        <v>387</v>
      </c>
      <c r="I21" s="14" t="s">
        <v>129</v>
      </c>
      <c r="J21" s="15" t="s">
        <v>136</v>
      </c>
      <c r="L21" s="16" t="s">
        <v>138</v>
      </c>
      <c r="N21" s="13"/>
      <c r="O21" s="13"/>
      <c r="P21" s="13"/>
      <c r="Q21" s="13"/>
      <c r="R21" s="13"/>
      <c r="S21" s="13"/>
      <c r="T21" s="13"/>
      <c r="U21" s="13"/>
    </row>
    <row r="22" spans="1:21" s="10" customFormat="1" ht="12.75" customHeight="1" outlineLevel="2">
      <c r="A22" s="11" t="s">
        <v>383</v>
      </c>
      <c r="B22" s="11" t="s">
        <v>287</v>
      </c>
      <c r="C22" s="5" t="s">
        <v>299</v>
      </c>
      <c r="D22" s="12" t="s">
        <v>413</v>
      </c>
      <c r="E22" s="7" t="s">
        <v>303</v>
      </c>
      <c r="F22" s="14" t="s">
        <v>385</v>
      </c>
      <c r="G22" s="15" t="s">
        <v>414</v>
      </c>
      <c r="H22" s="14" t="s">
        <v>387</v>
      </c>
      <c r="I22" s="14" t="s">
        <v>130</v>
      </c>
      <c r="J22" s="15" t="s">
        <v>139</v>
      </c>
      <c r="K22" s="16"/>
      <c r="L22" s="16" t="s">
        <v>415</v>
      </c>
      <c r="M22" s="13"/>
      <c r="N22" s="13"/>
      <c r="O22" s="13"/>
      <c r="P22" s="13"/>
      <c r="Q22" s="13"/>
      <c r="R22" s="13"/>
      <c r="S22" s="13"/>
      <c r="T22" s="13"/>
      <c r="U22" s="13"/>
    </row>
    <row r="23" spans="1:21" s="10" customFormat="1" ht="12.75" customHeight="1" outlineLevel="2">
      <c r="A23" s="11" t="s">
        <v>383</v>
      </c>
      <c r="B23" s="11" t="s">
        <v>287</v>
      </c>
      <c r="C23" s="5" t="s">
        <v>299</v>
      </c>
      <c r="D23" s="12" t="s">
        <v>416</v>
      </c>
      <c r="E23" s="7" t="s">
        <v>304</v>
      </c>
      <c r="F23" s="14" t="s">
        <v>385</v>
      </c>
      <c r="G23" s="15" t="s">
        <v>417</v>
      </c>
      <c r="H23" s="14" t="s">
        <v>387</v>
      </c>
      <c r="I23" s="14" t="s">
        <v>131</v>
      </c>
      <c r="J23" s="15" t="s">
        <v>139</v>
      </c>
      <c r="K23" s="16"/>
      <c r="L23" s="16" t="s">
        <v>140</v>
      </c>
      <c r="M23" s="13"/>
      <c r="N23" s="13"/>
      <c r="O23" s="13"/>
      <c r="P23" s="13"/>
      <c r="Q23" s="13"/>
      <c r="R23" s="13"/>
      <c r="S23" s="13"/>
      <c r="T23" s="13"/>
      <c r="U23" s="13"/>
    </row>
    <row r="24" spans="1:21" s="10" customFormat="1" ht="12.75" customHeight="1" outlineLevel="2">
      <c r="A24" s="11" t="s">
        <v>383</v>
      </c>
      <c r="B24" s="11" t="s">
        <v>287</v>
      </c>
      <c r="C24" s="5" t="s">
        <v>299</v>
      </c>
      <c r="D24" s="12" t="s">
        <v>305</v>
      </c>
      <c r="E24" s="7" t="s">
        <v>306</v>
      </c>
      <c r="F24" s="14" t="s">
        <v>385</v>
      </c>
      <c r="G24" s="15" t="s">
        <v>121</v>
      </c>
      <c r="H24" s="14" t="s">
        <v>387</v>
      </c>
      <c r="I24" s="14" t="s">
        <v>132</v>
      </c>
      <c r="J24" s="15" t="s">
        <v>139</v>
      </c>
      <c r="K24" s="16"/>
      <c r="L24" s="16" t="s">
        <v>141</v>
      </c>
      <c r="M24" s="13"/>
      <c r="N24" s="13"/>
      <c r="O24" s="13"/>
      <c r="P24" s="13"/>
      <c r="Q24" s="13"/>
      <c r="R24" s="13"/>
      <c r="S24" s="13"/>
      <c r="T24" s="13"/>
      <c r="U24" s="13"/>
    </row>
    <row r="25" spans="1:21" s="10" customFormat="1" ht="12.75" customHeight="1" outlineLevel="2">
      <c r="A25" s="11" t="s">
        <v>383</v>
      </c>
      <c r="B25" s="11" t="s">
        <v>287</v>
      </c>
      <c r="C25" s="5" t="s">
        <v>299</v>
      </c>
      <c r="D25" s="12" t="s">
        <v>418</v>
      </c>
      <c r="E25" s="7" t="s">
        <v>307</v>
      </c>
      <c r="F25" s="14" t="s">
        <v>385</v>
      </c>
      <c r="G25" s="15" t="s">
        <v>419</v>
      </c>
      <c r="H25" s="14" t="s">
        <v>387</v>
      </c>
      <c r="I25" s="14" t="s">
        <v>130</v>
      </c>
      <c r="J25" s="15" t="s">
        <v>139</v>
      </c>
      <c r="K25" s="16"/>
      <c r="L25" s="16" t="s">
        <v>142</v>
      </c>
      <c r="M25" s="13"/>
      <c r="N25" s="13"/>
      <c r="O25" s="13"/>
      <c r="P25" s="13"/>
      <c r="Q25" s="13"/>
      <c r="R25" s="13"/>
      <c r="S25" s="13"/>
      <c r="T25" s="13"/>
      <c r="U25" s="13"/>
    </row>
    <row r="26" spans="1:21" s="10" customFormat="1" ht="12.75" customHeight="1" outlineLevel="2">
      <c r="A26" s="11" t="s">
        <v>383</v>
      </c>
      <c r="B26" s="11" t="s">
        <v>287</v>
      </c>
      <c r="C26" s="5" t="s">
        <v>299</v>
      </c>
      <c r="D26" s="12" t="s">
        <v>420</v>
      </c>
      <c r="E26" s="7" t="s">
        <v>308</v>
      </c>
      <c r="F26" s="14" t="s">
        <v>385</v>
      </c>
      <c r="G26" s="15" t="s">
        <v>122</v>
      </c>
      <c r="H26" s="14" t="s">
        <v>387</v>
      </c>
      <c r="I26" s="14" t="s">
        <v>133</v>
      </c>
      <c r="J26" s="15" t="s">
        <v>139</v>
      </c>
      <c r="K26" s="16"/>
      <c r="L26" s="16" t="s">
        <v>143</v>
      </c>
      <c r="M26" s="13"/>
      <c r="N26" s="13"/>
      <c r="O26" s="13"/>
      <c r="P26" s="13"/>
      <c r="Q26" s="13"/>
      <c r="R26" s="13"/>
      <c r="S26" s="13"/>
      <c r="T26" s="13"/>
      <c r="U26" s="13"/>
    </row>
    <row r="27" spans="1:21" s="10" customFormat="1" ht="12.75" customHeight="1" outlineLevel="2">
      <c r="A27" s="11" t="s">
        <v>383</v>
      </c>
      <c r="B27" s="11" t="s">
        <v>287</v>
      </c>
      <c r="C27" s="5" t="s">
        <v>299</v>
      </c>
      <c r="D27" s="12" t="s">
        <v>309</v>
      </c>
      <c r="E27" s="7" t="s">
        <v>310</v>
      </c>
      <c r="F27" s="14" t="s">
        <v>385</v>
      </c>
      <c r="G27" s="15" t="s">
        <v>123</v>
      </c>
      <c r="H27" s="14" t="s">
        <v>387</v>
      </c>
      <c r="I27" s="14" t="s">
        <v>131</v>
      </c>
      <c r="J27" s="15" t="s">
        <v>139</v>
      </c>
      <c r="K27" s="16"/>
      <c r="L27" s="16" t="s">
        <v>144</v>
      </c>
      <c r="M27" s="13"/>
      <c r="N27" s="13"/>
      <c r="O27" s="13"/>
      <c r="P27" s="13"/>
      <c r="Q27" s="13"/>
      <c r="R27" s="13"/>
      <c r="S27" s="13"/>
      <c r="T27" s="13"/>
      <c r="U27" s="13"/>
    </row>
    <row r="28" spans="1:21" s="10" customFormat="1" ht="12.75" customHeight="1" outlineLevel="2">
      <c r="A28" s="11" t="s">
        <v>383</v>
      </c>
      <c r="B28" s="11" t="s">
        <v>287</v>
      </c>
      <c r="C28" s="5" t="s">
        <v>299</v>
      </c>
      <c r="D28" s="12" t="s">
        <v>311</v>
      </c>
      <c r="E28" s="7" t="s">
        <v>312</v>
      </c>
      <c r="F28" s="14" t="s">
        <v>385</v>
      </c>
      <c r="G28" s="15" t="s">
        <v>124</v>
      </c>
      <c r="H28" s="14" t="s">
        <v>387</v>
      </c>
      <c r="I28" s="14" t="s">
        <v>134</v>
      </c>
      <c r="J28" s="15" t="s">
        <v>139</v>
      </c>
      <c r="K28" s="16"/>
      <c r="L28" s="16" t="s">
        <v>145</v>
      </c>
      <c r="M28" s="13"/>
      <c r="N28" s="13"/>
      <c r="O28" s="13"/>
      <c r="P28" s="13"/>
      <c r="Q28" s="13"/>
      <c r="R28" s="13"/>
      <c r="S28" s="13"/>
      <c r="T28" s="13"/>
      <c r="U28" s="13"/>
    </row>
    <row r="29" spans="1:21" s="10" customFormat="1" ht="12.75" customHeight="1" outlineLevel="2">
      <c r="A29" s="11" t="s">
        <v>383</v>
      </c>
      <c r="B29" s="11" t="s">
        <v>287</v>
      </c>
      <c r="C29" s="5" t="s">
        <v>299</v>
      </c>
      <c r="D29" s="12" t="s">
        <v>421</v>
      </c>
      <c r="E29" s="7" t="s">
        <v>313</v>
      </c>
      <c r="F29" s="14" t="s">
        <v>385</v>
      </c>
      <c r="G29" s="15" t="s">
        <v>125</v>
      </c>
      <c r="H29" s="14" t="s">
        <v>387</v>
      </c>
      <c r="I29" s="14" t="s">
        <v>134</v>
      </c>
      <c r="J29" s="15" t="s">
        <v>139</v>
      </c>
      <c r="K29" s="16"/>
      <c r="L29" s="16" t="s">
        <v>146</v>
      </c>
      <c r="M29" s="13"/>
      <c r="N29" s="13"/>
      <c r="O29" s="13"/>
      <c r="P29" s="13"/>
      <c r="Q29" s="13"/>
      <c r="R29" s="13"/>
      <c r="S29" s="13"/>
      <c r="T29" s="13"/>
      <c r="U29" s="13"/>
    </row>
    <row r="30" spans="1:21" s="10" customFormat="1" ht="12.75" customHeight="1" outlineLevel="2">
      <c r="A30" s="11" t="s">
        <v>383</v>
      </c>
      <c r="B30" s="11" t="s">
        <v>287</v>
      </c>
      <c r="C30" s="5" t="s">
        <v>299</v>
      </c>
      <c r="D30" s="12" t="s">
        <v>314</v>
      </c>
      <c r="E30" s="7" t="s">
        <v>315</v>
      </c>
      <c r="F30" s="14" t="s">
        <v>385</v>
      </c>
      <c r="G30" s="15" t="s">
        <v>126</v>
      </c>
      <c r="H30" s="14" t="s">
        <v>387</v>
      </c>
      <c r="I30" s="14" t="s">
        <v>129</v>
      </c>
      <c r="J30" s="15" t="s">
        <v>136</v>
      </c>
      <c r="K30" s="16"/>
      <c r="L30" s="16" t="s">
        <v>147</v>
      </c>
      <c r="M30" s="13"/>
      <c r="N30" s="13"/>
      <c r="O30" s="13"/>
      <c r="P30" s="13"/>
      <c r="Q30" s="13"/>
      <c r="R30" s="13"/>
      <c r="S30" s="13"/>
      <c r="T30" s="13"/>
      <c r="U30" s="13"/>
    </row>
    <row r="31" spans="1:21" s="10" customFormat="1" ht="12.75" customHeight="1" outlineLevel="2">
      <c r="A31" s="11" t="s">
        <v>383</v>
      </c>
      <c r="B31" s="11" t="s">
        <v>287</v>
      </c>
      <c r="C31" s="5" t="s">
        <v>299</v>
      </c>
      <c r="D31" s="12" t="s">
        <v>316</v>
      </c>
      <c r="E31" s="7" t="s">
        <v>317</v>
      </c>
      <c r="F31" s="14" t="s">
        <v>385</v>
      </c>
      <c r="G31" s="15" t="s">
        <v>127</v>
      </c>
      <c r="H31" s="14" t="s">
        <v>387</v>
      </c>
      <c r="I31" s="14" t="s">
        <v>133</v>
      </c>
      <c r="J31" s="15" t="s">
        <v>139</v>
      </c>
      <c r="K31" s="16"/>
      <c r="L31" s="16" t="s">
        <v>148</v>
      </c>
      <c r="M31" s="13"/>
      <c r="N31" s="13"/>
      <c r="O31" s="13"/>
      <c r="P31" s="13"/>
      <c r="Q31" s="13"/>
      <c r="R31" s="13"/>
      <c r="S31" s="13"/>
      <c r="T31" s="13"/>
      <c r="U31" s="13"/>
    </row>
    <row r="32" spans="1:21" s="10" customFormat="1" ht="12.75" customHeight="1" outlineLevel="2">
      <c r="A32" s="11" t="s">
        <v>383</v>
      </c>
      <c r="B32" s="11" t="s">
        <v>287</v>
      </c>
      <c r="C32" s="5" t="s">
        <v>299</v>
      </c>
      <c r="D32" s="12" t="s">
        <v>422</v>
      </c>
      <c r="E32" s="7" t="s">
        <v>318</v>
      </c>
      <c r="F32" s="14" t="s">
        <v>385</v>
      </c>
      <c r="G32" s="15" t="s">
        <v>128</v>
      </c>
      <c r="H32" s="14" t="s">
        <v>387</v>
      </c>
      <c r="I32" s="14" t="s">
        <v>135</v>
      </c>
      <c r="J32" s="15" t="s">
        <v>149</v>
      </c>
      <c r="K32" s="16"/>
      <c r="L32" s="16" t="s">
        <v>150</v>
      </c>
      <c r="M32" s="13"/>
      <c r="N32" s="13"/>
      <c r="O32" s="13"/>
      <c r="P32" s="13"/>
      <c r="Q32" s="13"/>
      <c r="R32" s="13"/>
      <c r="S32" s="13"/>
      <c r="T32" s="13"/>
      <c r="U32" s="13"/>
    </row>
    <row r="33" spans="1:21" s="10" customFormat="1" ht="12.75" customHeight="1" outlineLevel="2">
      <c r="A33" s="11" t="s">
        <v>383</v>
      </c>
      <c r="B33" s="11" t="s">
        <v>287</v>
      </c>
      <c r="C33" s="5" t="s">
        <v>299</v>
      </c>
      <c r="D33" s="12" t="s">
        <v>319</v>
      </c>
      <c r="E33" s="7" t="s">
        <v>320</v>
      </c>
      <c r="F33" s="14"/>
      <c r="G33" s="15"/>
      <c r="H33" s="14"/>
      <c r="I33" s="14"/>
      <c r="J33" s="15"/>
      <c r="K33" s="16"/>
      <c r="L33" s="16" t="s">
        <v>423</v>
      </c>
      <c r="M33" s="13"/>
      <c r="N33" s="13"/>
      <c r="O33" s="13"/>
      <c r="P33" s="13"/>
      <c r="Q33" s="13"/>
      <c r="R33" s="13"/>
      <c r="S33" s="13"/>
      <c r="T33" s="13"/>
      <c r="U33" s="13"/>
    </row>
    <row r="34" spans="1:21" s="10" customFormat="1" ht="12.75" customHeight="1" outlineLevel="1">
      <c r="A34" s="11" t="s">
        <v>383</v>
      </c>
      <c r="B34" s="11" t="s">
        <v>287</v>
      </c>
      <c r="C34" s="5" t="s">
        <v>321</v>
      </c>
      <c r="D34" s="12" t="s">
        <v>282</v>
      </c>
      <c r="E34" s="7">
        <v>0</v>
      </c>
      <c r="F34" s="14"/>
      <c r="G34" s="23"/>
      <c r="H34" s="24"/>
      <c r="I34" s="24"/>
      <c r="J34" s="24"/>
      <c r="K34" s="25"/>
      <c r="L34" s="25"/>
      <c r="M34" s="13"/>
      <c r="N34" s="13"/>
      <c r="O34" s="13"/>
      <c r="P34" s="13"/>
      <c r="Q34" s="13"/>
      <c r="R34" s="13"/>
      <c r="S34" s="13"/>
      <c r="T34" s="13"/>
      <c r="U34" s="13"/>
    </row>
    <row r="35" spans="1:21" s="10" customFormat="1" ht="12.75" customHeight="1" outlineLevel="2">
      <c r="A35" s="11" t="s">
        <v>383</v>
      </c>
      <c r="B35" s="11" t="s">
        <v>287</v>
      </c>
      <c r="C35" s="5" t="s">
        <v>321</v>
      </c>
      <c r="D35" s="12" t="s">
        <v>424</v>
      </c>
      <c r="E35" s="7" t="s">
        <v>425</v>
      </c>
      <c r="F35" s="14" t="s">
        <v>410</v>
      </c>
      <c r="G35" s="15"/>
      <c r="H35" s="14"/>
      <c r="I35" s="14"/>
      <c r="J35" s="16"/>
      <c r="K35" s="16"/>
      <c r="L35" s="16"/>
      <c r="M35" s="13"/>
      <c r="N35" s="13"/>
      <c r="O35" s="13"/>
      <c r="P35" s="13"/>
      <c r="Q35" s="13"/>
      <c r="R35" s="13"/>
      <c r="S35" s="13"/>
      <c r="T35" s="13"/>
      <c r="U35" s="13"/>
    </row>
    <row r="36" spans="1:21" s="10" customFormat="1" ht="12.75" customHeight="1" outlineLevel="2">
      <c r="A36" s="11" t="s">
        <v>383</v>
      </c>
      <c r="B36" s="11" t="s">
        <v>287</v>
      </c>
      <c r="C36" s="5" t="s">
        <v>321</v>
      </c>
      <c r="D36" s="12" t="s">
        <v>426</v>
      </c>
      <c r="E36" s="7" t="s">
        <v>427</v>
      </c>
      <c r="F36" s="14" t="s">
        <v>385</v>
      </c>
      <c r="G36" s="15" t="s">
        <v>535</v>
      </c>
      <c r="H36" s="14"/>
      <c r="I36" s="14"/>
      <c r="J36" s="16"/>
      <c r="K36" s="16"/>
      <c r="L36" s="16"/>
      <c r="M36" s="13"/>
      <c r="N36" s="13"/>
      <c r="O36" s="13"/>
      <c r="P36" s="13"/>
      <c r="Q36" s="13"/>
      <c r="R36" s="13"/>
      <c r="S36" s="13"/>
      <c r="T36" s="13"/>
      <c r="U36" s="13"/>
    </row>
    <row r="37" spans="1:21" s="10" customFormat="1" ht="12.75" customHeight="1" outlineLevel="2">
      <c r="A37" s="11" t="s">
        <v>383</v>
      </c>
      <c r="B37" s="11" t="s">
        <v>287</v>
      </c>
      <c r="C37" s="5" t="s">
        <v>321</v>
      </c>
      <c r="D37" s="12" t="s">
        <v>428</v>
      </c>
      <c r="E37" s="17" t="s">
        <v>322</v>
      </c>
      <c r="F37" s="14" t="s">
        <v>410</v>
      </c>
      <c r="G37" s="15"/>
      <c r="H37" s="14"/>
      <c r="I37" s="14"/>
      <c r="J37" s="16"/>
      <c r="K37" s="16"/>
      <c r="L37" s="16"/>
      <c r="M37" s="13"/>
      <c r="N37" s="13"/>
      <c r="O37" s="13"/>
      <c r="P37" s="13"/>
      <c r="Q37" s="13"/>
      <c r="R37" s="13"/>
      <c r="S37" s="13"/>
      <c r="T37" s="13"/>
      <c r="U37" s="13"/>
    </row>
    <row r="38" spans="1:21" s="10" customFormat="1" ht="12.75" customHeight="1" outlineLevel="2">
      <c r="A38" s="11" t="s">
        <v>383</v>
      </c>
      <c r="B38" s="11" t="s">
        <v>287</v>
      </c>
      <c r="C38" s="5" t="s">
        <v>321</v>
      </c>
      <c r="D38" s="12" t="s">
        <v>430</v>
      </c>
      <c r="E38" s="17" t="s">
        <v>323</v>
      </c>
      <c r="F38" s="14" t="s">
        <v>410</v>
      </c>
      <c r="G38" s="15"/>
      <c r="H38" s="14"/>
      <c r="I38" s="14"/>
      <c r="J38" s="16"/>
      <c r="K38" s="16"/>
      <c r="L38" s="16"/>
      <c r="M38" s="13"/>
      <c r="N38" s="13"/>
      <c r="O38" s="13"/>
      <c r="P38" s="13"/>
      <c r="Q38" s="13"/>
      <c r="R38" s="13"/>
      <c r="S38" s="13"/>
      <c r="T38" s="13"/>
      <c r="U38" s="13"/>
    </row>
    <row r="39" spans="1:21" s="10" customFormat="1" ht="12.75" customHeight="1" outlineLevel="2">
      <c r="A39" s="11" t="s">
        <v>383</v>
      </c>
      <c r="B39" s="11" t="s">
        <v>287</v>
      </c>
      <c r="C39" s="5" t="s">
        <v>321</v>
      </c>
      <c r="D39" s="6" t="s">
        <v>431</v>
      </c>
      <c r="E39" s="17" t="s">
        <v>432</v>
      </c>
      <c r="F39" s="14" t="s">
        <v>385</v>
      </c>
      <c r="G39" s="15" t="s">
        <v>433</v>
      </c>
      <c r="H39" s="14" t="s">
        <v>387</v>
      </c>
      <c r="I39" s="14" t="s">
        <v>152</v>
      </c>
      <c r="J39" s="16" t="s">
        <v>154</v>
      </c>
      <c r="K39" s="16"/>
      <c r="L39" s="16"/>
      <c r="M39" s="13"/>
      <c r="N39" s="13"/>
      <c r="O39" s="13"/>
      <c r="P39" s="13"/>
      <c r="Q39" s="13"/>
      <c r="R39" s="13"/>
      <c r="S39" s="13"/>
      <c r="T39" s="13"/>
      <c r="U39" s="13"/>
    </row>
    <row r="40" spans="1:21" s="10" customFormat="1" ht="12.75" customHeight="1" outlineLevel="2">
      <c r="A40" s="11" t="s">
        <v>383</v>
      </c>
      <c r="B40" s="11" t="s">
        <v>287</v>
      </c>
      <c r="C40" s="5" t="s">
        <v>321</v>
      </c>
      <c r="D40" s="6" t="s">
        <v>434</v>
      </c>
      <c r="E40" s="17" t="s">
        <v>435</v>
      </c>
      <c r="F40" s="14" t="s">
        <v>385</v>
      </c>
      <c r="G40" s="15" t="s">
        <v>436</v>
      </c>
      <c r="H40" s="14" t="s">
        <v>387</v>
      </c>
      <c r="I40" s="14" t="s">
        <v>152</v>
      </c>
      <c r="J40" s="16" t="s">
        <v>154</v>
      </c>
      <c r="K40" s="16"/>
      <c r="L40" s="16"/>
      <c r="M40" s="13"/>
      <c r="N40" s="13"/>
      <c r="O40" s="13"/>
      <c r="P40" s="13"/>
      <c r="Q40" s="13"/>
      <c r="R40" s="13"/>
      <c r="S40" s="13"/>
      <c r="T40" s="13"/>
      <c r="U40" s="13"/>
    </row>
    <row r="41" spans="1:21" s="10" customFormat="1" ht="12.75" customHeight="1" outlineLevel="2">
      <c r="A41" s="11" t="s">
        <v>383</v>
      </c>
      <c r="B41" s="11" t="s">
        <v>287</v>
      </c>
      <c r="C41" s="5" t="s">
        <v>321</v>
      </c>
      <c r="D41" s="6" t="s">
        <v>437</v>
      </c>
      <c r="E41" s="17" t="s">
        <v>438</v>
      </c>
      <c r="F41" s="14" t="s">
        <v>385</v>
      </c>
      <c r="G41" s="15" t="s">
        <v>438</v>
      </c>
      <c r="H41" s="14" t="s">
        <v>387</v>
      </c>
      <c r="I41" s="14" t="s">
        <v>153</v>
      </c>
      <c r="J41" s="16" t="s">
        <v>155</v>
      </c>
      <c r="K41" s="16"/>
      <c r="L41" s="16" t="s">
        <v>156</v>
      </c>
      <c r="M41" s="13"/>
      <c r="N41" s="13"/>
      <c r="O41" s="13"/>
      <c r="P41" s="13"/>
      <c r="Q41" s="13"/>
      <c r="R41" s="13"/>
      <c r="S41" s="13"/>
      <c r="T41" s="13"/>
      <c r="U41" s="13"/>
    </row>
    <row r="42" spans="1:21" s="10" customFormat="1" ht="12.75" customHeight="1" outlineLevel="2">
      <c r="A42" s="11" t="s">
        <v>383</v>
      </c>
      <c r="B42" s="11" t="s">
        <v>287</v>
      </c>
      <c r="C42" s="5" t="s">
        <v>321</v>
      </c>
      <c r="D42" s="6" t="s">
        <v>439</v>
      </c>
      <c r="E42" s="17" t="s">
        <v>324</v>
      </c>
      <c r="F42" s="14" t="s">
        <v>410</v>
      </c>
      <c r="G42" s="15"/>
      <c r="H42" s="14"/>
      <c r="I42" s="14"/>
      <c r="J42" s="16"/>
      <c r="K42" s="16"/>
      <c r="L42" s="28"/>
      <c r="M42" s="13"/>
      <c r="N42" s="13"/>
      <c r="O42" s="13"/>
      <c r="P42" s="13"/>
      <c r="Q42" s="13"/>
      <c r="R42" s="13"/>
      <c r="S42" s="13"/>
      <c r="T42" s="13"/>
      <c r="U42" s="13"/>
    </row>
    <row r="43" spans="1:21" s="10" customFormat="1" ht="12.75" customHeight="1" outlineLevel="2">
      <c r="A43" s="11" t="s">
        <v>383</v>
      </c>
      <c r="B43" s="11" t="s">
        <v>287</v>
      </c>
      <c r="C43" s="5" t="s">
        <v>321</v>
      </c>
      <c r="D43" s="6" t="s">
        <v>440</v>
      </c>
      <c r="E43" s="17" t="s">
        <v>325</v>
      </c>
      <c r="F43" s="14" t="s">
        <v>385</v>
      </c>
      <c r="G43" s="15" t="s">
        <v>441</v>
      </c>
      <c r="H43" s="14" t="s">
        <v>387</v>
      </c>
      <c r="I43" s="14" t="s">
        <v>152</v>
      </c>
      <c r="J43" s="16" t="s">
        <v>159</v>
      </c>
      <c r="K43" s="16"/>
      <c r="L43" s="16"/>
      <c r="M43" s="13"/>
      <c r="N43" s="13"/>
      <c r="O43" s="13"/>
      <c r="P43" s="13"/>
      <c r="Q43" s="13"/>
      <c r="R43" s="13"/>
      <c r="S43" s="13"/>
      <c r="T43" s="13"/>
      <c r="U43" s="13"/>
    </row>
    <row r="44" spans="1:21" s="10" customFormat="1" ht="12.75" customHeight="1" outlineLevel="2">
      <c r="A44" s="11" t="s">
        <v>383</v>
      </c>
      <c r="B44" s="11" t="s">
        <v>287</v>
      </c>
      <c r="C44" s="5" t="s">
        <v>321</v>
      </c>
      <c r="D44" s="6" t="s">
        <v>442</v>
      </c>
      <c r="E44" s="17" t="s">
        <v>443</v>
      </c>
      <c r="F44" s="14" t="s">
        <v>385</v>
      </c>
      <c r="G44" s="15" t="s">
        <v>444</v>
      </c>
      <c r="H44" s="14" t="s">
        <v>387</v>
      </c>
      <c r="I44" s="14" t="s">
        <v>152</v>
      </c>
      <c r="J44" s="16" t="s">
        <v>159</v>
      </c>
      <c r="K44" s="16"/>
      <c r="L44" s="16"/>
      <c r="M44" s="13"/>
      <c r="N44" s="13"/>
      <c r="O44" s="13"/>
      <c r="P44" s="13"/>
      <c r="Q44" s="13"/>
      <c r="R44" s="13"/>
      <c r="S44" s="13"/>
      <c r="T44" s="13"/>
      <c r="U44" s="13"/>
    </row>
    <row r="45" spans="1:21" s="10" customFormat="1" ht="12.75" customHeight="1" outlineLevel="2">
      <c r="A45" s="11" t="s">
        <v>383</v>
      </c>
      <c r="B45" s="11" t="s">
        <v>287</v>
      </c>
      <c r="C45" s="5" t="s">
        <v>321</v>
      </c>
      <c r="D45" s="6" t="s">
        <v>445</v>
      </c>
      <c r="E45" s="17" t="s">
        <v>446</v>
      </c>
      <c r="F45" s="14" t="s">
        <v>385</v>
      </c>
      <c r="G45" s="15" t="s">
        <v>447</v>
      </c>
      <c r="H45" s="14" t="s">
        <v>387</v>
      </c>
      <c r="I45" s="14" t="s">
        <v>152</v>
      </c>
      <c r="J45" s="16" t="s">
        <v>159</v>
      </c>
      <c r="K45" s="16"/>
      <c r="L45" s="16"/>
      <c r="M45" s="13"/>
      <c r="N45" s="13"/>
      <c r="O45" s="13"/>
      <c r="P45" s="13"/>
      <c r="Q45" s="13"/>
      <c r="R45" s="13"/>
      <c r="S45" s="13"/>
      <c r="T45" s="13"/>
      <c r="U45" s="13"/>
    </row>
    <row r="46" spans="1:21" s="10" customFormat="1" ht="12.75" customHeight="1" outlineLevel="2">
      <c r="A46" s="11" t="s">
        <v>383</v>
      </c>
      <c r="B46" s="11" t="s">
        <v>287</v>
      </c>
      <c r="C46" s="5" t="s">
        <v>321</v>
      </c>
      <c r="D46" s="6" t="s">
        <v>448</v>
      </c>
      <c r="E46" s="17" t="s">
        <v>449</v>
      </c>
      <c r="F46" s="14" t="s">
        <v>385</v>
      </c>
      <c r="G46" s="15" t="s">
        <v>158</v>
      </c>
      <c r="H46" s="14" t="s">
        <v>387</v>
      </c>
      <c r="I46" s="14" t="s">
        <v>152</v>
      </c>
      <c r="J46" s="16" t="s">
        <v>159</v>
      </c>
      <c r="K46" s="16"/>
      <c r="L46" s="16"/>
      <c r="M46" s="13"/>
      <c r="N46" s="13"/>
      <c r="O46" s="13"/>
      <c r="P46" s="13"/>
      <c r="Q46" s="13"/>
      <c r="R46" s="13"/>
      <c r="S46" s="13"/>
      <c r="T46" s="13"/>
      <c r="U46" s="13"/>
    </row>
    <row r="47" spans="1:21" s="10" customFormat="1" ht="12.75" customHeight="1" outlineLevel="2">
      <c r="A47" s="11" t="s">
        <v>383</v>
      </c>
      <c r="B47" s="11" t="s">
        <v>287</v>
      </c>
      <c r="C47" s="5" t="s">
        <v>321</v>
      </c>
      <c r="D47" s="6" t="s">
        <v>450</v>
      </c>
      <c r="E47" s="17" t="s">
        <v>326</v>
      </c>
      <c r="F47" s="14" t="s">
        <v>385</v>
      </c>
      <c r="G47" s="15" t="s">
        <v>451</v>
      </c>
      <c r="H47" s="14" t="s">
        <v>387</v>
      </c>
      <c r="I47" s="14" t="s">
        <v>152</v>
      </c>
      <c r="J47" s="16" t="s">
        <v>159</v>
      </c>
      <c r="K47" s="16"/>
      <c r="L47" s="16"/>
      <c r="M47" s="13"/>
      <c r="N47" s="13"/>
      <c r="O47" s="13"/>
      <c r="P47" s="13"/>
      <c r="Q47" s="13"/>
      <c r="R47" s="13"/>
      <c r="S47" s="13"/>
      <c r="T47" s="13"/>
      <c r="U47" s="13"/>
    </row>
    <row r="48" spans="1:21" s="10" customFormat="1" ht="12.75" customHeight="1" outlineLevel="2">
      <c r="A48" s="11" t="s">
        <v>383</v>
      </c>
      <c r="B48" s="11" t="s">
        <v>287</v>
      </c>
      <c r="C48" s="5" t="s">
        <v>321</v>
      </c>
      <c r="D48" s="6" t="s">
        <v>452</v>
      </c>
      <c r="E48" s="17" t="s">
        <v>453</v>
      </c>
      <c r="F48" s="14" t="s">
        <v>410</v>
      </c>
      <c r="G48" s="15"/>
      <c r="H48" s="14"/>
      <c r="I48" s="14"/>
      <c r="J48" s="16"/>
      <c r="K48" s="16"/>
      <c r="L48" s="16"/>
      <c r="M48" s="13"/>
      <c r="N48" s="13"/>
      <c r="O48" s="13"/>
      <c r="P48" s="13"/>
      <c r="Q48" s="13"/>
      <c r="R48" s="13"/>
      <c r="S48" s="13"/>
      <c r="T48" s="13"/>
      <c r="U48" s="13"/>
    </row>
    <row r="49" spans="1:21" s="10" customFormat="1" ht="12.75" customHeight="1" outlineLevel="2">
      <c r="A49" s="11" t="s">
        <v>383</v>
      </c>
      <c r="B49" s="11" t="s">
        <v>287</v>
      </c>
      <c r="C49" s="5" t="s">
        <v>321</v>
      </c>
      <c r="D49" s="6" t="s">
        <v>454</v>
      </c>
      <c r="E49" s="17" t="s">
        <v>327</v>
      </c>
      <c r="F49" s="14" t="s">
        <v>385</v>
      </c>
      <c r="G49" s="15" t="s">
        <v>157</v>
      </c>
      <c r="H49" s="14" t="s">
        <v>387</v>
      </c>
      <c r="I49" s="14" t="s">
        <v>131</v>
      </c>
      <c r="J49" s="15" t="s">
        <v>160</v>
      </c>
      <c r="K49" s="16"/>
      <c r="L49" s="16" t="s">
        <v>161</v>
      </c>
      <c r="M49" s="13"/>
      <c r="N49" s="13"/>
      <c r="O49" s="13"/>
      <c r="P49" s="13"/>
      <c r="Q49" s="13"/>
      <c r="R49" s="13"/>
      <c r="S49" s="13"/>
      <c r="T49" s="13"/>
      <c r="U49" s="13"/>
    </row>
    <row r="50" spans="1:21" s="10" customFormat="1" ht="12.75" customHeight="1" outlineLevel="2">
      <c r="A50" s="11" t="s">
        <v>383</v>
      </c>
      <c r="B50" s="11" t="s">
        <v>287</v>
      </c>
      <c r="C50" s="5" t="s">
        <v>321</v>
      </c>
      <c r="D50" s="6" t="s">
        <v>455</v>
      </c>
      <c r="E50" s="17" t="s">
        <v>328</v>
      </c>
      <c r="F50" s="14" t="s">
        <v>410</v>
      </c>
      <c r="G50" s="15"/>
      <c r="H50" s="14"/>
      <c r="I50" s="14"/>
      <c r="J50" s="16"/>
      <c r="K50" s="16"/>
      <c r="L50" s="16"/>
      <c r="M50" s="13"/>
      <c r="N50" s="13"/>
      <c r="O50" s="13"/>
      <c r="P50" s="13"/>
      <c r="Q50" s="13"/>
      <c r="R50" s="13"/>
      <c r="S50" s="13"/>
      <c r="T50" s="13"/>
      <c r="U50" s="13"/>
    </row>
    <row r="51" spans="1:21" s="10" customFormat="1" ht="12.75" customHeight="1" outlineLevel="2">
      <c r="A51" s="11" t="s">
        <v>383</v>
      </c>
      <c r="B51" s="11" t="s">
        <v>287</v>
      </c>
      <c r="C51" s="5" t="s">
        <v>321</v>
      </c>
      <c r="D51" s="6" t="s">
        <v>456</v>
      </c>
      <c r="E51" s="17" t="s">
        <v>457</v>
      </c>
      <c r="F51" s="14" t="s">
        <v>410</v>
      </c>
      <c r="G51" s="15"/>
      <c r="H51" s="14"/>
      <c r="I51" s="14"/>
      <c r="J51" s="16"/>
      <c r="K51" s="16"/>
      <c r="L51" s="16"/>
      <c r="M51" s="13"/>
      <c r="N51" s="13"/>
      <c r="O51" s="13"/>
      <c r="P51" s="13"/>
      <c r="Q51" s="13"/>
      <c r="R51" s="13"/>
      <c r="S51" s="13"/>
      <c r="T51" s="13"/>
      <c r="U51" s="13"/>
    </row>
    <row r="52" spans="1:21" s="10" customFormat="1" ht="12.75" customHeight="1" outlineLevel="2">
      <c r="A52" s="11" t="s">
        <v>383</v>
      </c>
      <c r="B52" s="11" t="s">
        <v>287</v>
      </c>
      <c r="C52" s="5" t="s">
        <v>321</v>
      </c>
      <c r="D52" s="6" t="s">
        <v>458</v>
      </c>
      <c r="E52" s="17" t="s">
        <v>278</v>
      </c>
      <c r="F52" s="14" t="s">
        <v>410</v>
      </c>
      <c r="G52" s="15"/>
      <c r="H52" s="14"/>
      <c r="I52" s="14"/>
      <c r="J52" s="15"/>
      <c r="K52" s="16"/>
      <c r="L52" s="16"/>
      <c r="M52" s="13"/>
      <c r="N52" s="13"/>
      <c r="O52" s="13"/>
      <c r="P52" s="13"/>
      <c r="Q52" s="13"/>
      <c r="R52" s="13"/>
      <c r="S52" s="13"/>
      <c r="T52" s="13"/>
      <c r="U52" s="13"/>
    </row>
    <row r="53" spans="1:21" s="10" customFormat="1" ht="12.75" customHeight="1" outlineLevel="2">
      <c r="A53" s="11" t="s">
        <v>383</v>
      </c>
      <c r="B53" s="11" t="s">
        <v>287</v>
      </c>
      <c r="C53" s="5" t="s">
        <v>321</v>
      </c>
      <c r="D53" s="6" t="s">
        <v>459</v>
      </c>
      <c r="E53" s="17" t="s">
        <v>329</v>
      </c>
      <c r="F53" s="14" t="s">
        <v>410</v>
      </c>
      <c r="G53" s="15"/>
      <c r="H53" s="14"/>
      <c r="I53" s="14"/>
      <c r="J53" s="16"/>
      <c r="K53" s="16"/>
      <c r="L53" s="16"/>
      <c r="M53" s="13"/>
      <c r="N53" s="13"/>
      <c r="O53" s="13"/>
      <c r="P53" s="13"/>
      <c r="Q53" s="13"/>
      <c r="R53" s="13"/>
      <c r="S53" s="13"/>
      <c r="T53" s="13"/>
      <c r="U53" s="13"/>
    </row>
    <row r="54" spans="1:21" s="10" customFormat="1" ht="12.75" customHeight="1" outlineLevel="2">
      <c r="A54" s="11" t="s">
        <v>383</v>
      </c>
      <c r="B54" s="11" t="s">
        <v>287</v>
      </c>
      <c r="C54" s="5" t="s">
        <v>321</v>
      </c>
      <c r="D54" s="6" t="s">
        <v>460</v>
      </c>
      <c r="E54" s="17" t="s">
        <v>461</v>
      </c>
      <c r="F54" s="14" t="s">
        <v>410</v>
      </c>
      <c r="G54" s="15"/>
      <c r="H54" s="14"/>
      <c r="I54" s="14"/>
      <c r="J54" s="16"/>
      <c r="K54" s="16"/>
      <c r="L54" s="16" t="s">
        <v>429</v>
      </c>
      <c r="M54" s="13"/>
      <c r="N54" s="13"/>
      <c r="O54" s="13"/>
      <c r="P54" s="13"/>
      <c r="Q54" s="13"/>
      <c r="R54" s="13"/>
      <c r="S54" s="13"/>
      <c r="T54" s="13"/>
      <c r="U54" s="13"/>
    </row>
    <row r="55" spans="1:21" s="10" customFormat="1" ht="12.75" customHeight="1" outlineLevel="2">
      <c r="A55" s="11" t="s">
        <v>383</v>
      </c>
      <c r="B55" s="11" t="s">
        <v>287</v>
      </c>
      <c r="C55" s="5" t="s">
        <v>321</v>
      </c>
      <c r="D55" s="6" t="s">
        <v>462</v>
      </c>
      <c r="E55" s="17" t="s">
        <v>463</v>
      </c>
      <c r="F55" s="14" t="s">
        <v>410</v>
      </c>
      <c r="G55" s="15"/>
      <c r="H55" s="14"/>
      <c r="I55" s="14"/>
      <c r="J55" s="15"/>
      <c r="K55" s="16"/>
      <c r="L55" s="16" t="s">
        <v>429</v>
      </c>
      <c r="M55" s="13"/>
      <c r="N55" s="13"/>
      <c r="O55" s="13"/>
      <c r="P55" s="13"/>
      <c r="Q55" s="13"/>
      <c r="R55" s="13"/>
      <c r="S55" s="13"/>
      <c r="T55" s="13"/>
      <c r="U55" s="13"/>
    </row>
    <row r="56" spans="1:21" s="10" customFormat="1" ht="12.75" customHeight="1" outlineLevel="2">
      <c r="A56" s="11" t="s">
        <v>383</v>
      </c>
      <c r="B56" s="11" t="s">
        <v>287</v>
      </c>
      <c r="C56" s="5" t="s">
        <v>321</v>
      </c>
      <c r="D56" s="6" t="s">
        <v>464</v>
      </c>
      <c r="E56" s="17" t="s">
        <v>330</v>
      </c>
      <c r="F56" s="14" t="s">
        <v>410</v>
      </c>
      <c r="G56" s="15"/>
      <c r="H56" s="14"/>
      <c r="I56" s="14"/>
      <c r="J56" s="16"/>
      <c r="K56" s="16"/>
      <c r="L56" s="16" t="s">
        <v>465</v>
      </c>
      <c r="M56" s="13"/>
      <c r="N56" s="13"/>
      <c r="O56" s="13"/>
      <c r="P56" s="13"/>
      <c r="Q56" s="13"/>
      <c r="R56" s="13"/>
      <c r="S56" s="13"/>
      <c r="T56" s="13"/>
      <c r="U56" s="13"/>
    </row>
    <row r="57" spans="1:21" s="10" customFormat="1" ht="12.75" customHeight="1" outlineLevel="2">
      <c r="A57" s="11" t="s">
        <v>383</v>
      </c>
      <c r="B57" s="11" t="s">
        <v>287</v>
      </c>
      <c r="C57" s="5" t="s">
        <v>321</v>
      </c>
      <c r="D57" s="6" t="s">
        <v>331</v>
      </c>
      <c r="E57" s="17" t="s">
        <v>332</v>
      </c>
      <c r="F57" s="14" t="s">
        <v>410</v>
      </c>
      <c r="G57" s="15"/>
      <c r="H57" s="14"/>
      <c r="I57" s="14"/>
      <c r="J57" s="16"/>
      <c r="K57" s="16"/>
      <c r="L57" s="16"/>
      <c r="M57" s="13"/>
      <c r="N57" s="13"/>
      <c r="O57" s="13"/>
      <c r="P57" s="13"/>
      <c r="Q57" s="13"/>
      <c r="R57" s="13"/>
      <c r="S57" s="13"/>
      <c r="T57" s="13"/>
      <c r="U57" s="13"/>
    </row>
    <row r="58" spans="1:21" s="10" customFormat="1" ht="12.75" customHeight="1" outlineLevel="2">
      <c r="A58" s="11" t="s">
        <v>383</v>
      </c>
      <c r="B58" s="11" t="s">
        <v>287</v>
      </c>
      <c r="C58" s="5" t="s">
        <v>321</v>
      </c>
      <c r="D58" s="6" t="s">
        <v>333</v>
      </c>
      <c r="E58" s="17" t="s">
        <v>334</v>
      </c>
      <c r="F58" s="14" t="s">
        <v>410</v>
      </c>
      <c r="G58" s="15"/>
      <c r="H58" s="14"/>
      <c r="I58" s="14"/>
      <c r="J58" s="16"/>
      <c r="K58" s="16"/>
      <c r="L58" s="16"/>
      <c r="M58" s="13"/>
      <c r="N58" s="13"/>
      <c r="O58" s="13"/>
      <c r="P58" s="13"/>
      <c r="Q58" s="13"/>
      <c r="R58" s="13"/>
      <c r="S58" s="13"/>
      <c r="T58" s="13"/>
      <c r="U58" s="13"/>
    </row>
    <row r="59" spans="1:21" s="10" customFormat="1" ht="12.75" customHeight="1" outlineLevel="2">
      <c r="A59" s="11" t="s">
        <v>383</v>
      </c>
      <c r="B59" s="11" t="s">
        <v>287</v>
      </c>
      <c r="C59" s="5" t="s">
        <v>321</v>
      </c>
      <c r="D59" s="6" t="s">
        <v>335</v>
      </c>
      <c r="E59" s="17" t="s">
        <v>336</v>
      </c>
      <c r="F59" s="14" t="s">
        <v>410</v>
      </c>
      <c r="G59" s="15"/>
      <c r="H59" s="14"/>
      <c r="I59" s="14"/>
      <c r="J59" s="16"/>
      <c r="K59" s="16"/>
      <c r="L59" s="16"/>
      <c r="M59" s="13"/>
      <c r="N59" s="13"/>
      <c r="O59" s="13"/>
      <c r="P59" s="13"/>
      <c r="Q59" s="13"/>
      <c r="R59" s="13"/>
      <c r="S59" s="13"/>
      <c r="T59" s="13"/>
      <c r="U59" s="13"/>
    </row>
    <row r="60" spans="1:21" s="10" customFormat="1" ht="12.75" customHeight="1" outlineLevel="2">
      <c r="A60" s="11" t="s">
        <v>383</v>
      </c>
      <c r="B60" s="11" t="s">
        <v>287</v>
      </c>
      <c r="C60" s="5" t="s">
        <v>321</v>
      </c>
      <c r="D60" s="6" t="s">
        <v>337</v>
      </c>
      <c r="E60" s="17" t="s">
        <v>338</v>
      </c>
      <c r="F60" s="14" t="s">
        <v>385</v>
      </c>
      <c r="G60" s="15" t="s">
        <v>162</v>
      </c>
      <c r="H60" s="14" t="s">
        <v>387</v>
      </c>
      <c r="I60" s="14" t="s">
        <v>152</v>
      </c>
      <c r="J60" s="16" t="s">
        <v>163</v>
      </c>
      <c r="K60" s="16"/>
      <c r="L60" s="16" t="s">
        <v>164</v>
      </c>
      <c r="M60" s="13"/>
      <c r="N60" s="13"/>
      <c r="O60" s="13"/>
      <c r="P60" s="13"/>
      <c r="Q60" s="13"/>
      <c r="R60" s="13"/>
      <c r="S60" s="13"/>
      <c r="T60" s="13"/>
      <c r="U60" s="13"/>
    </row>
    <row r="61" spans="1:21" s="10" customFormat="1" ht="12.75" customHeight="1" outlineLevel="2">
      <c r="A61" s="11" t="s">
        <v>383</v>
      </c>
      <c r="B61" s="11" t="s">
        <v>287</v>
      </c>
      <c r="C61" s="5" t="s">
        <v>321</v>
      </c>
      <c r="D61" s="6" t="s">
        <v>339</v>
      </c>
      <c r="E61" s="17" t="s">
        <v>340</v>
      </c>
      <c r="F61" s="14" t="s">
        <v>410</v>
      </c>
      <c r="G61" s="15"/>
      <c r="H61" s="14"/>
      <c r="I61" s="14"/>
      <c r="J61" s="16"/>
      <c r="K61" s="16"/>
      <c r="L61" s="16"/>
      <c r="M61" s="13"/>
      <c r="N61" s="13"/>
      <c r="O61" s="13"/>
      <c r="P61" s="13"/>
      <c r="Q61" s="13"/>
      <c r="R61" s="13"/>
      <c r="S61" s="13"/>
      <c r="T61" s="13"/>
      <c r="U61" s="13"/>
    </row>
    <row r="62" spans="1:21" s="10" customFormat="1" ht="12.75" customHeight="1" outlineLevel="2">
      <c r="A62" s="11" t="s">
        <v>383</v>
      </c>
      <c r="B62" s="11" t="s">
        <v>287</v>
      </c>
      <c r="C62" s="5" t="s">
        <v>321</v>
      </c>
      <c r="D62" s="6" t="s">
        <v>341</v>
      </c>
      <c r="E62" s="17" t="s">
        <v>342</v>
      </c>
      <c r="F62" s="14" t="s">
        <v>410</v>
      </c>
      <c r="G62" s="15"/>
      <c r="H62" s="14"/>
      <c r="I62" s="14"/>
      <c r="J62" s="16"/>
      <c r="K62" s="16"/>
      <c r="L62" s="16"/>
      <c r="M62" s="13"/>
      <c r="N62" s="13"/>
      <c r="O62" s="13"/>
      <c r="P62" s="13"/>
      <c r="Q62" s="13"/>
      <c r="R62" s="13"/>
      <c r="S62" s="13"/>
      <c r="T62" s="13"/>
      <c r="U62" s="13"/>
    </row>
    <row r="63" spans="1:21" s="10" customFormat="1" ht="12.75" customHeight="1" outlineLevel="2">
      <c r="A63" s="11" t="s">
        <v>383</v>
      </c>
      <c r="B63" s="11" t="s">
        <v>287</v>
      </c>
      <c r="C63" s="5" t="s">
        <v>321</v>
      </c>
      <c r="D63" s="6" t="s">
        <v>343</v>
      </c>
      <c r="E63" s="17" t="s">
        <v>344</v>
      </c>
      <c r="F63" s="14" t="s">
        <v>410</v>
      </c>
      <c r="G63" s="15"/>
      <c r="H63" s="14"/>
      <c r="I63" s="14"/>
      <c r="J63" s="16"/>
      <c r="K63" s="16"/>
      <c r="L63" s="16"/>
      <c r="M63" s="13"/>
      <c r="N63" s="13"/>
      <c r="O63" s="13"/>
      <c r="P63" s="13"/>
      <c r="Q63" s="13"/>
      <c r="R63" s="13"/>
      <c r="S63" s="13"/>
      <c r="T63" s="13"/>
      <c r="U63" s="13"/>
    </row>
    <row r="64" spans="1:21" s="10" customFormat="1" ht="12.75" customHeight="1" outlineLevel="2">
      <c r="A64" s="11" t="s">
        <v>383</v>
      </c>
      <c r="B64" s="11" t="s">
        <v>287</v>
      </c>
      <c r="C64" s="5" t="s">
        <v>321</v>
      </c>
      <c r="D64" s="6" t="s">
        <v>345</v>
      </c>
      <c r="E64" s="17" t="s">
        <v>346</v>
      </c>
      <c r="F64" s="14" t="s">
        <v>410</v>
      </c>
      <c r="G64" s="15"/>
      <c r="H64" s="14"/>
      <c r="I64" s="14"/>
      <c r="J64" s="16"/>
      <c r="K64" s="16"/>
      <c r="L64" s="16" t="s">
        <v>165</v>
      </c>
      <c r="M64" s="13"/>
      <c r="N64" s="13"/>
      <c r="O64" s="13"/>
      <c r="P64" s="13"/>
      <c r="Q64" s="13"/>
      <c r="R64" s="13"/>
      <c r="S64" s="13"/>
      <c r="T64" s="13"/>
      <c r="U64" s="13"/>
    </row>
    <row r="65" spans="1:21" s="10" customFormat="1" ht="12.75" customHeight="1" outlineLevel="2">
      <c r="A65" s="11" t="s">
        <v>383</v>
      </c>
      <c r="B65" s="11" t="s">
        <v>287</v>
      </c>
      <c r="C65" s="5" t="s">
        <v>321</v>
      </c>
      <c r="D65" s="6" t="s">
        <v>347</v>
      </c>
      <c r="E65" s="17" t="s">
        <v>348</v>
      </c>
      <c r="F65" s="14" t="s">
        <v>410</v>
      </c>
      <c r="G65" s="15"/>
      <c r="H65" s="14"/>
      <c r="I65" s="14"/>
      <c r="J65" s="16"/>
      <c r="K65" s="16"/>
      <c r="L65" s="16"/>
      <c r="M65" s="13"/>
      <c r="N65" s="13"/>
      <c r="O65" s="13"/>
      <c r="P65" s="13"/>
      <c r="Q65" s="13"/>
      <c r="R65" s="13"/>
      <c r="S65" s="13"/>
      <c r="T65" s="13"/>
      <c r="U65" s="13"/>
    </row>
    <row r="66" spans="1:21" s="10" customFormat="1" ht="12.75" customHeight="1" outlineLevel="2">
      <c r="A66" s="11" t="s">
        <v>383</v>
      </c>
      <c r="B66" s="11" t="s">
        <v>287</v>
      </c>
      <c r="C66" s="5" t="s">
        <v>321</v>
      </c>
      <c r="D66" s="6" t="s">
        <v>349</v>
      </c>
      <c r="E66" s="17" t="s">
        <v>350</v>
      </c>
      <c r="F66" s="14" t="s">
        <v>410</v>
      </c>
      <c r="G66" s="15"/>
      <c r="H66" s="14"/>
      <c r="I66" s="14"/>
      <c r="J66" s="16"/>
      <c r="K66" s="16"/>
      <c r="L66" s="16"/>
      <c r="M66" s="13"/>
      <c r="N66" s="13"/>
      <c r="O66" s="13"/>
      <c r="P66" s="13"/>
      <c r="Q66" s="13"/>
      <c r="R66" s="13"/>
      <c r="S66" s="13"/>
      <c r="T66" s="13"/>
      <c r="U66" s="13"/>
    </row>
    <row r="67" spans="1:21" s="10" customFormat="1" ht="12.75" customHeight="1" outlineLevel="2">
      <c r="A67" s="29" t="s">
        <v>383</v>
      </c>
      <c r="B67" s="29" t="s">
        <v>287</v>
      </c>
      <c r="C67" s="30" t="s">
        <v>321</v>
      </c>
      <c r="D67" s="31" t="s">
        <v>351</v>
      </c>
      <c r="E67" s="17">
        <v>0</v>
      </c>
      <c r="F67" s="14" t="s">
        <v>410</v>
      </c>
      <c r="G67" s="15"/>
      <c r="H67" s="14"/>
      <c r="I67" s="14"/>
      <c r="J67" s="16"/>
      <c r="K67" s="16"/>
      <c r="L67" s="16" t="s">
        <v>468</v>
      </c>
      <c r="M67" s="13"/>
      <c r="N67" s="13"/>
      <c r="O67" s="13"/>
      <c r="P67" s="13"/>
      <c r="Q67" s="13"/>
      <c r="R67" s="13"/>
      <c r="S67" s="13"/>
      <c r="T67" s="13"/>
      <c r="U67" s="13"/>
    </row>
    <row r="68" spans="1:21" s="10" customFormat="1" ht="12.75" customHeight="1" outlineLevel="2">
      <c r="A68" s="11" t="s">
        <v>383</v>
      </c>
      <c r="B68" s="11" t="s">
        <v>287</v>
      </c>
      <c r="C68" s="5" t="s">
        <v>321</v>
      </c>
      <c r="D68" s="6" t="s">
        <v>469</v>
      </c>
      <c r="E68" s="17" t="s">
        <v>352</v>
      </c>
      <c r="F68" s="14" t="s">
        <v>410</v>
      </c>
      <c r="G68" s="15"/>
      <c r="H68" s="14"/>
      <c r="I68" s="14"/>
      <c r="J68" s="16"/>
      <c r="K68" s="16"/>
      <c r="L68" s="16" t="s">
        <v>166</v>
      </c>
      <c r="M68" s="13"/>
      <c r="N68" s="13"/>
      <c r="O68" s="13"/>
      <c r="P68" s="13"/>
      <c r="Q68" s="13"/>
      <c r="R68" s="13"/>
      <c r="S68" s="13"/>
      <c r="T68" s="13"/>
      <c r="U68" s="13"/>
    </row>
    <row r="69" spans="1:21" s="10" customFormat="1" ht="12.75" customHeight="1" outlineLevel="2">
      <c r="A69" s="11" t="s">
        <v>383</v>
      </c>
      <c r="B69" s="11" t="s">
        <v>287</v>
      </c>
      <c r="C69" s="5" t="s">
        <v>321</v>
      </c>
      <c r="D69" s="6" t="s">
        <v>470</v>
      </c>
      <c r="E69" s="17" t="s">
        <v>353</v>
      </c>
      <c r="F69" s="14" t="s">
        <v>410</v>
      </c>
      <c r="G69" s="15"/>
      <c r="H69" s="14"/>
      <c r="I69" s="14"/>
      <c r="J69" s="16"/>
      <c r="K69" s="16"/>
      <c r="L69" s="16" t="s">
        <v>167</v>
      </c>
      <c r="M69" s="13"/>
      <c r="N69" s="13"/>
      <c r="O69" s="13"/>
      <c r="P69" s="13"/>
      <c r="Q69" s="13"/>
      <c r="R69" s="13"/>
      <c r="S69" s="13"/>
      <c r="T69" s="13"/>
      <c r="U69" s="13"/>
    </row>
    <row r="70" spans="1:21" s="10" customFormat="1" ht="12.75" customHeight="1" outlineLevel="2">
      <c r="A70" s="11" t="s">
        <v>383</v>
      </c>
      <c r="B70" s="11" t="s">
        <v>287</v>
      </c>
      <c r="C70" s="5" t="s">
        <v>321</v>
      </c>
      <c r="D70" s="6" t="s">
        <v>471</v>
      </c>
      <c r="E70" s="17" t="s">
        <v>354</v>
      </c>
      <c r="F70" s="14" t="s">
        <v>385</v>
      </c>
      <c r="G70" s="15" t="s">
        <v>467</v>
      </c>
      <c r="H70" s="14" t="s">
        <v>387</v>
      </c>
      <c r="I70" s="14" t="s">
        <v>152</v>
      </c>
      <c r="J70" s="16" t="s">
        <v>163</v>
      </c>
      <c r="K70" s="16"/>
      <c r="L70" s="16" t="s">
        <v>168</v>
      </c>
      <c r="M70" s="13"/>
      <c r="N70" s="13"/>
      <c r="O70" s="13"/>
      <c r="P70" s="13"/>
      <c r="Q70" s="13"/>
      <c r="R70" s="13"/>
      <c r="S70" s="13"/>
      <c r="T70" s="13"/>
      <c r="U70" s="13"/>
    </row>
    <row r="71" spans="1:21" s="10" customFormat="1" ht="12.75" customHeight="1" outlineLevel="2">
      <c r="A71" s="11" t="s">
        <v>383</v>
      </c>
      <c r="B71" s="11" t="s">
        <v>287</v>
      </c>
      <c r="C71" s="5" t="s">
        <v>321</v>
      </c>
      <c r="D71" s="6" t="s">
        <v>472</v>
      </c>
      <c r="E71" s="17" t="s">
        <v>355</v>
      </c>
      <c r="F71" s="14" t="s">
        <v>410</v>
      </c>
      <c r="G71" s="15"/>
      <c r="H71" s="14"/>
      <c r="I71" s="14"/>
      <c r="J71" s="16"/>
      <c r="K71" s="16"/>
      <c r="L71" s="16" t="s">
        <v>169</v>
      </c>
      <c r="M71" s="13"/>
      <c r="N71" s="13"/>
      <c r="O71" s="13"/>
      <c r="P71" s="13"/>
      <c r="Q71" s="13"/>
      <c r="R71" s="13"/>
      <c r="S71" s="13"/>
      <c r="T71" s="13"/>
      <c r="U71" s="13"/>
    </row>
    <row r="72" spans="1:21" s="10" customFormat="1" ht="12.75" customHeight="1" outlineLevel="2">
      <c r="A72" s="11" t="s">
        <v>383</v>
      </c>
      <c r="B72" s="11" t="s">
        <v>287</v>
      </c>
      <c r="C72" s="5" t="s">
        <v>321</v>
      </c>
      <c r="D72" s="6" t="s">
        <v>473</v>
      </c>
      <c r="E72" s="17" t="s">
        <v>356</v>
      </c>
      <c r="F72" s="14" t="s">
        <v>410</v>
      </c>
      <c r="G72" s="15"/>
      <c r="H72" s="14"/>
      <c r="I72" s="14"/>
      <c r="J72" s="16"/>
      <c r="K72" s="16"/>
      <c r="L72" s="16"/>
      <c r="M72" s="13"/>
      <c r="N72" s="13"/>
      <c r="O72" s="13"/>
      <c r="P72" s="13"/>
      <c r="Q72" s="13"/>
      <c r="R72" s="13"/>
      <c r="S72" s="13"/>
      <c r="T72" s="13"/>
      <c r="U72" s="13"/>
    </row>
    <row r="73" spans="1:21" s="10" customFormat="1" ht="12.75" customHeight="1" outlineLevel="2">
      <c r="A73" s="11" t="s">
        <v>383</v>
      </c>
      <c r="B73" s="11" t="s">
        <v>287</v>
      </c>
      <c r="C73" s="5" t="s">
        <v>321</v>
      </c>
      <c r="D73" s="6" t="s">
        <v>474</v>
      </c>
      <c r="E73" s="17" t="s">
        <v>357</v>
      </c>
      <c r="F73" s="14" t="s">
        <v>410</v>
      </c>
      <c r="G73" s="15"/>
      <c r="H73" s="14"/>
      <c r="I73" s="14"/>
      <c r="J73" s="16"/>
      <c r="K73" s="16"/>
      <c r="L73" s="16"/>
      <c r="M73" s="13"/>
      <c r="N73" s="13"/>
      <c r="O73" s="13"/>
      <c r="P73" s="13"/>
      <c r="Q73" s="13"/>
      <c r="R73" s="13"/>
      <c r="S73" s="13"/>
      <c r="T73" s="13"/>
      <c r="U73" s="13"/>
    </row>
    <row r="74" spans="1:21" s="10" customFormat="1" ht="12.75" customHeight="1" outlineLevel="2">
      <c r="A74" s="11" t="s">
        <v>383</v>
      </c>
      <c r="B74" s="11" t="s">
        <v>287</v>
      </c>
      <c r="C74" s="5" t="s">
        <v>321</v>
      </c>
      <c r="D74" s="6" t="s">
        <v>475</v>
      </c>
      <c r="E74" s="17" t="s">
        <v>358</v>
      </c>
      <c r="F74" s="14" t="s">
        <v>410</v>
      </c>
      <c r="G74" s="15"/>
      <c r="H74" s="14"/>
      <c r="I74" s="14"/>
      <c r="J74" s="16"/>
      <c r="K74" s="16"/>
      <c r="L74" s="16"/>
      <c r="M74" s="13"/>
      <c r="N74" s="13"/>
      <c r="O74" s="13"/>
      <c r="P74" s="13"/>
      <c r="Q74" s="13"/>
      <c r="R74" s="13"/>
      <c r="S74" s="13"/>
      <c r="T74" s="13"/>
      <c r="U74" s="13"/>
    </row>
    <row r="75" spans="1:21" s="10" customFormat="1" ht="12.75" customHeight="1" outlineLevel="2">
      <c r="A75" s="11" t="s">
        <v>383</v>
      </c>
      <c r="B75" s="11" t="s">
        <v>287</v>
      </c>
      <c r="C75" s="5" t="s">
        <v>321</v>
      </c>
      <c r="D75" s="6" t="s">
        <v>476</v>
      </c>
      <c r="E75" s="17" t="s">
        <v>359</v>
      </c>
      <c r="F75" s="14" t="s">
        <v>410</v>
      </c>
      <c r="G75" s="15"/>
      <c r="H75" s="14"/>
      <c r="I75" s="14"/>
      <c r="J75" s="16"/>
      <c r="K75" s="16"/>
      <c r="L75" s="16" t="s">
        <v>170</v>
      </c>
      <c r="M75" s="13"/>
      <c r="N75" s="13"/>
      <c r="O75" s="13"/>
      <c r="P75" s="13"/>
      <c r="Q75" s="13"/>
      <c r="R75" s="13"/>
      <c r="S75" s="13"/>
      <c r="T75" s="13"/>
      <c r="U75" s="13"/>
    </row>
    <row r="76" spans="1:21" s="10" customFormat="1" ht="12.75" customHeight="1" outlineLevel="2">
      <c r="A76" s="11" t="s">
        <v>383</v>
      </c>
      <c r="B76" s="11" t="s">
        <v>287</v>
      </c>
      <c r="C76" s="5" t="s">
        <v>321</v>
      </c>
      <c r="D76" s="6" t="s">
        <v>477</v>
      </c>
      <c r="E76" s="17" t="s">
        <v>360</v>
      </c>
      <c r="F76" s="14" t="s">
        <v>410</v>
      </c>
      <c r="G76" s="15"/>
      <c r="H76" s="14"/>
      <c r="I76" s="14"/>
      <c r="J76" s="16"/>
      <c r="K76" s="16"/>
      <c r="L76" s="16" t="s">
        <v>171</v>
      </c>
      <c r="M76" s="13"/>
      <c r="N76" s="13"/>
      <c r="O76" s="13"/>
      <c r="P76" s="13"/>
      <c r="Q76" s="13"/>
      <c r="R76" s="13"/>
      <c r="S76" s="13"/>
      <c r="T76" s="13"/>
      <c r="U76" s="13"/>
    </row>
    <row r="77" spans="1:21" s="10" customFormat="1" ht="12.75" customHeight="1" outlineLevel="2">
      <c r="A77" s="11" t="s">
        <v>383</v>
      </c>
      <c r="B77" s="11" t="s">
        <v>287</v>
      </c>
      <c r="C77" s="5" t="s">
        <v>321</v>
      </c>
      <c r="D77" s="6" t="s">
        <v>478</v>
      </c>
      <c r="E77" s="17" t="s">
        <v>479</v>
      </c>
      <c r="F77" s="14" t="s">
        <v>410</v>
      </c>
      <c r="G77" s="15"/>
      <c r="H77" s="14"/>
      <c r="I77" s="14"/>
      <c r="J77" s="15"/>
      <c r="K77" s="16"/>
      <c r="L77" s="16"/>
      <c r="M77" s="13"/>
      <c r="N77" s="13"/>
      <c r="O77" s="13"/>
      <c r="P77" s="13"/>
      <c r="Q77" s="13"/>
      <c r="R77" s="13"/>
      <c r="S77" s="13"/>
      <c r="T77" s="13"/>
      <c r="U77" s="13"/>
    </row>
    <row r="78" spans="1:21" s="10" customFormat="1" ht="12.75" customHeight="1" outlineLevel="2">
      <c r="A78" s="11" t="s">
        <v>383</v>
      </c>
      <c r="B78" s="11" t="s">
        <v>287</v>
      </c>
      <c r="C78" s="5" t="s">
        <v>321</v>
      </c>
      <c r="D78" s="6" t="s">
        <v>480</v>
      </c>
      <c r="E78" s="17" t="s">
        <v>361</v>
      </c>
      <c r="F78" s="14" t="s">
        <v>410</v>
      </c>
      <c r="G78" s="15"/>
      <c r="H78" s="14"/>
      <c r="I78" s="14"/>
      <c r="J78" s="16"/>
      <c r="K78" s="16"/>
      <c r="L78" s="16"/>
      <c r="M78" s="13"/>
      <c r="N78" s="13"/>
      <c r="O78" s="13"/>
      <c r="P78" s="13"/>
      <c r="Q78" s="13"/>
      <c r="R78" s="13"/>
      <c r="S78" s="13"/>
      <c r="T78" s="13"/>
      <c r="U78" s="13"/>
    </row>
    <row r="79" spans="1:21" s="10" customFormat="1" ht="12.75" customHeight="1" outlineLevel="2">
      <c r="A79" s="11" t="s">
        <v>383</v>
      </c>
      <c r="B79" s="11" t="s">
        <v>287</v>
      </c>
      <c r="C79" s="5" t="s">
        <v>321</v>
      </c>
      <c r="D79" s="6" t="s">
        <v>481</v>
      </c>
      <c r="E79" s="17" t="s">
        <v>362</v>
      </c>
      <c r="F79" s="14" t="s">
        <v>410</v>
      </c>
      <c r="G79" s="15"/>
      <c r="H79" s="14"/>
      <c r="I79" s="14"/>
      <c r="J79" s="16"/>
      <c r="K79" s="16"/>
      <c r="L79" s="16" t="s">
        <v>172</v>
      </c>
      <c r="M79" s="13"/>
      <c r="N79" s="13"/>
      <c r="O79" s="13"/>
      <c r="P79" s="13"/>
      <c r="Q79" s="13"/>
      <c r="R79" s="13"/>
      <c r="S79" s="13"/>
      <c r="T79" s="13"/>
      <c r="U79" s="13"/>
    </row>
    <row r="80" spans="1:21" s="10" customFormat="1" ht="12.75" customHeight="1" outlineLevel="2">
      <c r="A80" s="11" t="s">
        <v>383</v>
      </c>
      <c r="B80" s="11" t="s">
        <v>287</v>
      </c>
      <c r="C80" s="5" t="s">
        <v>321</v>
      </c>
      <c r="D80" s="6" t="s">
        <v>482</v>
      </c>
      <c r="E80" s="17" t="s">
        <v>0</v>
      </c>
      <c r="F80" s="14" t="s">
        <v>410</v>
      </c>
      <c r="G80" s="15"/>
      <c r="H80" s="14"/>
      <c r="I80" s="14"/>
      <c r="J80" s="32"/>
      <c r="K80" s="16"/>
      <c r="L80" s="16"/>
      <c r="M80" s="13"/>
      <c r="N80" s="13"/>
      <c r="O80" s="13"/>
      <c r="P80" s="13"/>
      <c r="Q80" s="13"/>
      <c r="R80" s="13"/>
      <c r="S80" s="13"/>
      <c r="T80" s="13"/>
      <c r="U80" s="13"/>
    </row>
    <row r="81" spans="1:21" s="10" customFormat="1" ht="12.75" customHeight="1" outlineLevel="2">
      <c r="A81" s="11" t="s">
        <v>383</v>
      </c>
      <c r="B81" s="11" t="s">
        <v>287</v>
      </c>
      <c r="C81" s="5" t="s">
        <v>321</v>
      </c>
      <c r="D81" s="6" t="s">
        <v>1</v>
      </c>
      <c r="E81" s="17" t="s">
        <v>2</v>
      </c>
      <c r="F81" s="14" t="s">
        <v>410</v>
      </c>
      <c r="G81" s="15"/>
      <c r="H81" s="14"/>
      <c r="I81" s="14"/>
      <c r="J81" s="32"/>
      <c r="K81" s="16"/>
      <c r="L81" s="16"/>
      <c r="M81" s="13"/>
      <c r="N81" s="13"/>
      <c r="O81" s="13"/>
      <c r="P81" s="13"/>
      <c r="Q81" s="13"/>
      <c r="R81" s="13"/>
      <c r="S81" s="13"/>
      <c r="T81" s="13"/>
      <c r="U81" s="13"/>
    </row>
    <row r="82" spans="1:21" s="10" customFormat="1" ht="12.75" customHeight="1" outlineLevel="2">
      <c r="A82" s="11" t="s">
        <v>383</v>
      </c>
      <c r="B82" s="11" t="s">
        <v>287</v>
      </c>
      <c r="C82" s="5" t="s">
        <v>321</v>
      </c>
      <c r="D82" s="6" t="s">
        <v>483</v>
      </c>
      <c r="E82" s="17" t="s">
        <v>3</v>
      </c>
      <c r="F82" s="14" t="s">
        <v>410</v>
      </c>
      <c r="G82" s="15"/>
      <c r="H82" s="14"/>
      <c r="I82" s="14"/>
      <c r="J82" s="16"/>
      <c r="K82" s="16"/>
      <c r="L82" s="16"/>
      <c r="M82" s="13"/>
      <c r="N82" s="13"/>
      <c r="O82" s="13"/>
      <c r="P82" s="13"/>
      <c r="Q82" s="13"/>
      <c r="R82" s="13"/>
      <c r="S82" s="13"/>
      <c r="T82" s="13"/>
      <c r="U82" s="13"/>
    </row>
    <row r="83" spans="1:21" s="10" customFormat="1" ht="12.75" customHeight="1" outlineLevel="2">
      <c r="A83" s="11" t="s">
        <v>383</v>
      </c>
      <c r="B83" s="11" t="s">
        <v>287</v>
      </c>
      <c r="C83" s="5" t="s">
        <v>321</v>
      </c>
      <c r="D83" s="6" t="s">
        <v>484</v>
      </c>
      <c r="E83" s="17" t="s">
        <v>4</v>
      </c>
      <c r="F83" s="14" t="s">
        <v>410</v>
      </c>
      <c r="G83" s="15"/>
      <c r="H83" s="14"/>
      <c r="I83" s="14"/>
      <c r="J83" s="16"/>
      <c r="K83" s="16"/>
      <c r="L83" s="16"/>
      <c r="M83" s="13"/>
      <c r="N83" s="13"/>
      <c r="O83" s="13"/>
      <c r="P83" s="13"/>
      <c r="Q83" s="13"/>
      <c r="R83" s="13"/>
      <c r="S83" s="13"/>
      <c r="T83" s="13"/>
      <c r="U83" s="13"/>
    </row>
    <row r="84" spans="1:21" s="10" customFormat="1" ht="12.75" customHeight="1" outlineLevel="2">
      <c r="A84" s="11" t="s">
        <v>383</v>
      </c>
      <c r="B84" s="11" t="s">
        <v>287</v>
      </c>
      <c r="C84" s="5" t="s">
        <v>321</v>
      </c>
      <c r="D84" s="6" t="s">
        <v>485</v>
      </c>
      <c r="E84" s="17" t="s">
        <v>5</v>
      </c>
      <c r="F84" s="14" t="s">
        <v>410</v>
      </c>
      <c r="G84" s="15"/>
      <c r="H84" s="14"/>
      <c r="I84" s="14"/>
      <c r="J84" s="16"/>
      <c r="K84" s="16"/>
      <c r="L84" s="16"/>
      <c r="M84" s="13"/>
      <c r="N84" s="13"/>
      <c r="O84" s="13"/>
      <c r="P84" s="13"/>
      <c r="Q84" s="13"/>
      <c r="R84" s="13"/>
      <c r="S84" s="13"/>
      <c r="T84" s="13"/>
      <c r="U84" s="13"/>
    </row>
    <row r="85" spans="1:21" s="10" customFormat="1" ht="12.75" customHeight="1" outlineLevel="2">
      <c r="A85" s="11" t="s">
        <v>383</v>
      </c>
      <c r="B85" s="11" t="s">
        <v>287</v>
      </c>
      <c r="C85" s="5" t="s">
        <v>321</v>
      </c>
      <c r="D85" s="6" t="s">
        <v>486</v>
      </c>
      <c r="E85" s="17" t="s">
        <v>6</v>
      </c>
      <c r="F85" s="14" t="s">
        <v>385</v>
      </c>
      <c r="G85" s="15" t="s">
        <v>367</v>
      </c>
      <c r="H85" s="14" t="s">
        <v>387</v>
      </c>
      <c r="I85" s="14" t="s">
        <v>152</v>
      </c>
      <c r="J85" s="16" t="s">
        <v>159</v>
      </c>
      <c r="K85" s="16"/>
      <c r="L85" s="16" t="s">
        <v>487</v>
      </c>
      <c r="M85" s="13"/>
      <c r="N85" s="13"/>
      <c r="O85" s="13"/>
      <c r="P85" s="13"/>
      <c r="Q85" s="13"/>
      <c r="R85" s="13"/>
      <c r="S85" s="13"/>
      <c r="T85" s="13"/>
      <c r="U85" s="13"/>
    </row>
    <row r="86" spans="1:21" s="10" customFormat="1" ht="12.75" customHeight="1" outlineLevel="2" collapsed="1">
      <c r="A86" s="11" t="s">
        <v>383</v>
      </c>
      <c r="B86" s="11" t="s">
        <v>287</v>
      </c>
      <c r="C86" s="5" t="s">
        <v>321</v>
      </c>
      <c r="D86" s="6" t="s">
        <v>488</v>
      </c>
      <c r="E86" s="17" t="s">
        <v>7</v>
      </c>
      <c r="F86" s="14" t="s">
        <v>410</v>
      </c>
      <c r="G86" s="15"/>
      <c r="H86" s="14"/>
      <c r="I86" s="14"/>
      <c r="J86" s="15"/>
      <c r="K86" s="16"/>
      <c r="L86" s="16"/>
      <c r="M86" s="13"/>
      <c r="N86" s="13"/>
      <c r="O86" s="13"/>
      <c r="P86" s="13"/>
      <c r="Q86" s="13"/>
      <c r="R86" s="13"/>
      <c r="S86" s="13"/>
      <c r="T86" s="13"/>
      <c r="U86" s="13"/>
    </row>
    <row r="87" spans="1:21" s="10" customFormat="1" ht="12.75" customHeight="1" outlineLevel="2" collapsed="1">
      <c r="A87" s="11" t="s">
        <v>383</v>
      </c>
      <c r="B87" s="11" t="s">
        <v>287</v>
      </c>
      <c r="C87" s="5" t="s">
        <v>321</v>
      </c>
      <c r="D87" s="6" t="s">
        <v>489</v>
      </c>
      <c r="E87" s="17" t="s">
        <v>8</v>
      </c>
      <c r="F87" s="14" t="s">
        <v>385</v>
      </c>
      <c r="G87" s="15" t="s">
        <v>490</v>
      </c>
      <c r="H87" s="14" t="s">
        <v>387</v>
      </c>
      <c r="I87" s="14" t="s">
        <v>152</v>
      </c>
      <c r="J87" s="16" t="s">
        <v>159</v>
      </c>
      <c r="K87" s="16"/>
      <c r="L87" s="16" t="s">
        <v>491</v>
      </c>
      <c r="M87" s="13"/>
      <c r="N87" s="13"/>
      <c r="O87" s="13"/>
      <c r="P87" s="13"/>
      <c r="Q87" s="13"/>
      <c r="R87" s="13"/>
      <c r="S87" s="13"/>
      <c r="T87" s="13"/>
      <c r="U87" s="13"/>
    </row>
    <row r="88" spans="1:21" s="10" customFormat="1" ht="12.75" customHeight="1" outlineLevel="2" collapsed="1">
      <c r="A88" s="11" t="s">
        <v>383</v>
      </c>
      <c r="B88" s="11" t="s">
        <v>287</v>
      </c>
      <c r="C88" s="5" t="s">
        <v>321</v>
      </c>
      <c r="D88" s="6" t="s">
        <v>492</v>
      </c>
      <c r="E88" s="17" t="s">
        <v>9</v>
      </c>
      <c r="F88" s="14" t="s">
        <v>410</v>
      </c>
      <c r="G88" s="15"/>
      <c r="H88" s="14"/>
      <c r="I88" s="14"/>
      <c r="J88" s="16"/>
      <c r="K88" s="16"/>
      <c r="L88" s="16"/>
      <c r="M88" s="13"/>
      <c r="N88" s="13"/>
      <c r="O88" s="13"/>
      <c r="P88" s="13"/>
      <c r="Q88" s="13"/>
      <c r="R88" s="13"/>
      <c r="S88" s="13"/>
      <c r="T88" s="13"/>
      <c r="U88" s="13"/>
    </row>
    <row r="89" spans="1:21" s="10" customFormat="1" ht="12.75" customHeight="1" outlineLevel="2" collapsed="1">
      <c r="A89" s="11" t="s">
        <v>383</v>
      </c>
      <c r="B89" s="11" t="s">
        <v>287</v>
      </c>
      <c r="C89" s="5" t="s">
        <v>321</v>
      </c>
      <c r="D89" s="6" t="s">
        <v>493</v>
      </c>
      <c r="E89" s="17" t="s">
        <v>10</v>
      </c>
      <c r="F89" s="14" t="s">
        <v>410</v>
      </c>
      <c r="G89" s="15"/>
      <c r="H89" s="14"/>
      <c r="I89" s="14"/>
      <c r="J89" s="16"/>
      <c r="K89" s="16"/>
      <c r="L89" s="16"/>
      <c r="M89" s="13"/>
      <c r="N89" s="13"/>
      <c r="O89" s="13"/>
      <c r="P89" s="13"/>
      <c r="Q89" s="13"/>
      <c r="R89" s="13"/>
      <c r="S89" s="13"/>
      <c r="T89" s="13"/>
      <c r="U89" s="13"/>
    </row>
    <row r="90" spans="1:21" s="10" customFormat="1" ht="12.75" customHeight="1" outlineLevel="2" collapsed="1">
      <c r="A90" s="11" t="s">
        <v>383</v>
      </c>
      <c r="B90" s="11" t="s">
        <v>287</v>
      </c>
      <c r="C90" s="5" t="s">
        <v>321</v>
      </c>
      <c r="D90" s="6" t="s">
        <v>494</v>
      </c>
      <c r="E90" s="17" t="s">
        <v>11</v>
      </c>
      <c r="F90" s="14" t="s">
        <v>410</v>
      </c>
      <c r="G90" s="15"/>
      <c r="H90" s="14"/>
      <c r="I90" s="14"/>
      <c r="J90" s="32"/>
      <c r="K90" s="16"/>
      <c r="L90" s="16"/>
      <c r="M90" s="13"/>
      <c r="N90" s="13"/>
      <c r="O90" s="13"/>
      <c r="P90" s="13"/>
      <c r="Q90" s="13"/>
      <c r="R90" s="13"/>
      <c r="S90" s="13"/>
      <c r="T90" s="13"/>
      <c r="U90" s="13"/>
    </row>
    <row r="91" spans="1:21" s="10" customFormat="1" ht="12.75" customHeight="1" outlineLevel="2" collapsed="1">
      <c r="A91" s="11" t="s">
        <v>383</v>
      </c>
      <c r="B91" s="11" t="s">
        <v>287</v>
      </c>
      <c r="C91" s="5" t="s">
        <v>321</v>
      </c>
      <c r="D91" s="6" t="s">
        <v>495</v>
      </c>
      <c r="E91" s="17" t="s">
        <v>12</v>
      </c>
      <c r="F91" s="14" t="s">
        <v>410</v>
      </c>
      <c r="G91" s="15"/>
      <c r="H91" s="14"/>
      <c r="I91" s="14"/>
      <c r="J91" s="15"/>
      <c r="K91" s="16"/>
      <c r="L91" s="16"/>
      <c r="M91" s="13"/>
      <c r="N91" s="13"/>
      <c r="O91" s="13"/>
      <c r="P91" s="13"/>
      <c r="Q91" s="13"/>
      <c r="R91" s="13"/>
      <c r="S91" s="13"/>
      <c r="T91" s="13"/>
      <c r="U91" s="13"/>
    </row>
    <row r="92" spans="1:21" s="10" customFormat="1" ht="12.75" customHeight="1" outlineLevel="2" collapsed="1">
      <c r="A92" s="11" t="s">
        <v>383</v>
      </c>
      <c r="B92" s="11" t="s">
        <v>287</v>
      </c>
      <c r="C92" s="5" t="s">
        <v>321</v>
      </c>
      <c r="D92" s="6" t="s">
        <v>496</v>
      </c>
      <c r="E92" s="17" t="s">
        <v>13</v>
      </c>
      <c r="F92" s="14" t="s">
        <v>410</v>
      </c>
      <c r="G92" s="15"/>
      <c r="H92" s="14"/>
      <c r="I92" s="14"/>
      <c r="J92" s="16"/>
      <c r="K92" s="16"/>
      <c r="L92" s="16"/>
      <c r="M92" s="13"/>
      <c r="N92" s="13"/>
      <c r="O92" s="13"/>
      <c r="P92" s="13"/>
      <c r="Q92" s="13"/>
      <c r="R92" s="13"/>
      <c r="S92" s="13"/>
      <c r="T92" s="13"/>
      <c r="U92" s="13"/>
    </row>
    <row r="93" spans="1:21" s="10" customFormat="1" ht="12.75" customHeight="1" outlineLevel="2">
      <c r="A93" s="11" t="s">
        <v>383</v>
      </c>
      <c r="B93" s="11" t="s">
        <v>287</v>
      </c>
      <c r="C93" s="5" t="s">
        <v>321</v>
      </c>
      <c r="D93" s="6" t="s">
        <v>497</v>
      </c>
      <c r="E93" s="17" t="s">
        <v>14</v>
      </c>
      <c r="F93" s="14" t="s">
        <v>410</v>
      </c>
      <c r="G93" s="15"/>
      <c r="H93" s="14"/>
      <c r="I93" s="14"/>
      <c r="J93" s="15"/>
      <c r="K93" s="16"/>
      <c r="L93" s="16"/>
      <c r="M93" s="13"/>
      <c r="N93" s="13"/>
      <c r="O93" s="13"/>
      <c r="P93" s="13"/>
      <c r="Q93" s="13"/>
      <c r="R93" s="13"/>
      <c r="S93" s="13"/>
      <c r="T93" s="13"/>
      <c r="U93" s="13"/>
    </row>
    <row r="94" spans="1:21" s="10" customFormat="1" ht="12.75" customHeight="1" outlineLevel="2">
      <c r="A94" s="11" t="s">
        <v>383</v>
      </c>
      <c r="B94" s="11" t="s">
        <v>287</v>
      </c>
      <c r="C94" s="5" t="s">
        <v>321</v>
      </c>
      <c r="D94" s="6" t="s">
        <v>498</v>
      </c>
      <c r="E94" s="17" t="s">
        <v>15</v>
      </c>
      <c r="F94" s="14" t="s">
        <v>410</v>
      </c>
      <c r="G94" s="15"/>
      <c r="H94" s="14"/>
      <c r="I94" s="14"/>
      <c r="J94" s="15"/>
      <c r="K94" s="16"/>
      <c r="L94" s="16"/>
      <c r="M94" s="13"/>
      <c r="N94" s="13"/>
      <c r="O94" s="13"/>
      <c r="P94" s="13"/>
      <c r="Q94" s="13"/>
      <c r="R94" s="13"/>
      <c r="S94" s="13"/>
      <c r="T94" s="13"/>
      <c r="U94" s="13"/>
    </row>
    <row r="95" spans="1:21" s="10" customFormat="1" ht="12.75" customHeight="1" outlineLevel="2">
      <c r="A95" s="11" t="s">
        <v>383</v>
      </c>
      <c r="B95" s="11" t="s">
        <v>287</v>
      </c>
      <c r="C95" s="5" t="s">
        <v>321</v>
      </c>
      <c r="D95" s="6" t="s">
        <v>499</v>
      </c>
      <c r="E95" s="17" t="s">
        <v>16</v>
      </c>
      <c r="F95" s="14" t="s">
        <v>410</v>
      </c>
      <c r="G95" s="15"/>
      <c r="H95" s="14"/>
      <c r="I95" s="14"/>
      <c r="J95" s="32"/>
      <c r="K95" s="16"/>
      <c r="L95" s="16"/>
      <c r="M95" s="13"/>
      <c r="N95" s="13"/>
      <c r="O95" s="13"/>
      <c r="P95" s="13"/>
      <c r="Q95" s="13"/>
      <c r="R95" s="13"/>
      <c r="S95" s="13"/>
      <c r="T95" s="13"/>
      <c r="U95" s="13"/>
    </row>
    <row r="96" spans="1:21" s="10" customFormat="1" ht="12.75" customHeight="1" outlineLevel="2">
      <c r="A96" s="11" t="s">
        <v>383</v>
      </c>
      <c r="B96" s="11" t="s">
        <v>287</v>
      </c>
      <c r="C96" s="5" t="s">
        <v>321</v>
      </c>
      <c r="D96" s="6" t="s">
        <v>500</v>
      </c>
      <c r="E96" s="17" t="s">
        <v>17</v>
      </c>
      <c r="F96" s="14" t="s">
        <v>410</v>
      </c>
      <c r="G96" s="15"/>
      <c r="H96" s="14"/>
      <c r="I96" s="14"/>
      <c r="J96" s="15"/>
      <c r="K96" s="16"/>
      <c r="L96" s="16"/>
      <c r="M96" s="13"/>
      <c r="N96" s="13"/>
      <c r="O96" s="13"/>
      <c r="P96" s="13"/>
      <c r="Q96" s="13"/>
      <c r="R96" s="13"/>
      <c r="S96" s="13"/>
      <c r="T96" s="13"/>
      <c r="U96" s="13"/>
    </row>
    <row r="97" spans="1:21" s="10" customFormat="1" ht="12.75" customHeight="1" outlineLevel="2">
      <c r="A97" s="11" t="s">
        <v>383</v>
      </c>
      <c r="B97" s="11" t="s">
        <v>287</v>
      </c>
      <c r="C97" s="5" t="s">
        <v>321</v>
      </c>
      <c r="D97" s="6" t="s">
        <v>501</v>
      </c>
      <c r="E97" s="17" t="s">
        <v>18</v>
      </c>
      <c r="F97" s="14" t="s">
        <v>410</v>
      </c>
      <c r="G97" s="15"/>
      <c r="H97" s="14"/>
      <c r="I97" s="14"/>
      <c r="J97" s="16"/>
      <c r="K97" s="16"/>
      <c r="L97" s="16"/>
      <c r="M97" s="13"/>
      <c r="N97" s="13"/>
      <c r="O97" s="13"/>
      <c r="P97" s="13"/>
      <c r="Q97" s="13"/>
      <c r="R97" s="13"/>
      <c r="S97" s="13"/>
      <c r="T97" s="13"/>
      <c r="U97" s="13"/>
    </row>
    <row r="98" spans="1:21" s="10" customFormat="1" ht="12.75" customHeight="1" outlineLevel="2">
      <c r="A98" s="11" t="s">
        <v>383</v>
      </c>
      <c r="B98" s="11" t="s">
        <v>287</v>
      </c>
      <c r="C98" s="5" t="s">
        <v>321</v>
      </c>
      <c r="D98" s="6" t="s">
        <v>502</v>
      </c>
      <c r="E98" s="17" t="s">
        <v>19</v>
      </c>
      <c r="F98" s="14" t="s">
        <v>410</v>
      </c>
      <c r="G98" s="15"/>
      <c r="H98" s="14"/>
      <c r="I98" s="14"/>
      <c r="J98" s="15"/>
      <c r="K98" s="16"/>
      <c r="L98" s="16"/>
      <c r="M98" s="13"/>
      <c r="N98" s="13"/>
      <c r="O98" s="13"/>
      <c r="P98" s="13"/>
      <c r="Q98" s="13"/>
      <c r="R98" s="13"/>
      <c r="S98" s="13"/>
      <c r="T98" s="13"/>
      <c r="U98" s="13"/>
    </row>
    <row r="99" spans="1:21" s="10" customFormat="1" ht="12.75" customHeight="1" outlineLevel="2">
      <c r="A99" s="11" t="s">
        <v>383</v>
      </c>
      <c r="B99" s="11" t="s">
        <v>287</v>
      </c>
      <c r="C99" s="5" t="s">
        <v>321</v>
      </c>
      <c r="D99" s="6" t="s">
        <v>503</v>
      </c>
      <c r="E99" s="17" t="s">
        <v>20</v>
      </c>
      <c r="F99" s="14" t="s">
        <v>410</v>
      </c>
      <c r="G99" s="15"/>
      <c r="H99" s="14"/>
      <c r="I99" s="14"/>
      <c r="J99" s="16"/>
      <c r="K99" s="16"/>
      <c r="L99" s="16"/>
      <c r="M99" s="13"/>
      <c r="N99" s="13"/>
      <c r="O99" s="13"/>
      <c r="P99" s="13"/>
      <c r="Q99" s="13"/>
      <c r="R99" s="13"/>
      <c r="S99" s="13"/>
      <c r="T99" s="13"/>
      <c r="U99" s="13"/>
    </row>
    <row r="100" spans="1:21" s="10" customFormat="1" ht="12.75" customHeight="1" outlineLevel="2">
      <c r="A100" s="11" t="s">
        <v>383</v>
      </c>
      <c r="B100" s="11" t="s">
        <v>287</v>
      </c>
      <c r="C100" s="5" t="s">
        <v>321</v>
      </c>
      <c r="D100" s="6" t="s">
        <v>504</v>
      </c>
      <c r="E100" s="17" t="s">
        <v>21</v>
      </c>
      <c r="F100" s="14" t="s">
        <v>410</v>
      </c>
      <c r="G100" s="15"/>
      <c r="H100" s="14"/>
      <c r="I100" s="14"/>
      <c r="J100" s="15"/>
      <c r="K100" s="16"/>
      <c r="L100" s="16"/>
      <c r="M100" s="13"/>
      <c r="N100" s="13"/>
      <c r="O100" s="13"/>
      <c r="P100" s="13"/>
      <c r="Q100" s="13"/>
      <c r="R100" s="13"/>
      <c r="S100" s="13"/>
      <c r="T100" s="13"/>
      <c r="U100" s="13"/>
    </row>
    <row r="101" spans="1:21" s="10" customFormat="1" ht="12.75" customHeight="1" outlineLevel="2">
      <c r="A101" s="11" t="s">
        <v>383</v>
      </c>
      <c r="B101" s="11" t="s">
        <v>287</v>
      </c>
      <c r="C101" s="5" t="s">
        <v>321</v>
      </c>
      <c r="D101" s="6" t="s">
        <v>505</v>
      </c>
      <c r="E101" s="17" t="s">
        <v>22</v>
      </c>
      <c r="F101" s="14" t="s">
        <v>410</v>
      </c>
      <c r="G101" s="15"/>
      <c r="H101" s="14"/>
      <c r="I101" s="14"/>
      <c r="J101" s="15"/>
      <c r="K101" s="16"/>
      <c r="L101" s="16"/>
      <c r="M101" s="13"/>
      <c r="N101" s="13"/>
      <c r="O101" s="13"/>
      <c r="P101" s="13"/>
      <c r="Q101" s="13"/>
      <c r="R101" s="13"/>
      <c r="S101" s="13"/>
      <c r="T101" s="13"/>
      <c r="U101" s="13"/>
    </row>
    <row r="102" spans="1:21" s="10" customFormat="1" ht="12.75" customHeight="1" outlineLevel="2">
      <c r="A102" s="11" t="s">
        <v>383</v>
      </c>
      <c r="B102" s="11" t="s">
        <v>287</v>
      </c>
      <c r="C102" s="5" t="s">
        <v>321</v>
      </c>
      <c r="D102" s="6" t="s">
        <v>506</v>
      </c>
      <c r="E102" s="17" t="s">
        <v>23</v>
      </c>
      <c r="F102" s="14" t="s">
        <v>410</v>
      </c>
      <c r="G102" s="15"/>
      <c r="H102" s="14"/>
      <c r="I102" s="14"/>
      <c r="J102" s="16"/>
      <c r="K102" s="16"/>
      <c r="L102" s="16"/>
      <c r="M102" s="13"/>
      <c r="N102" s="13"/>
      <c r="O102" s="13"/>
      <c r="P102" s="13"/>
      <c r="Q102" s="13"/>
      <c r="R102" s="13"/>
      <c r="S102" s="13"/>
      <c r="T102" s="13"/>
      <c r="U102" s="13"/>
    </row>
    <row r="103" spans="1:21" s="10" customFormat="1" ht="12.75" customHeight="1" outlineLevel="2">
      <c r="A103" s="11" t="s">
        <v>383</v>
      </c>
      <c r="B103" s="11" t="s">
        <v>287</v>
      </c>
      <c r="C103" s="5" t="s">
        <v>321</v>
      </c>
      <c r="D103" s="6" t="s">
        <v>507</v>
      </c>
      <c r="E103" s="17" t="s">
        <v>24</v>
      </c>
      <c r="F103" s="14" t="s">
        <v>410</v>
      </c>
      <c r="G103" s="15"/>
      <c r="H103" s="14"/>
      <c r="I103" s="14"/>
      <c r="J103" s="32"/>
      <c r="K103" s="16"/>
      <c r="L103" s="16"/>
      <c r="M103" s="13"/>
      <c r="N103" s="13"/>
      <c r="O103" s="13"/>
      <c r="P103" s="13"/>
      <c r="Q103" s="13"/>
      <c r="R103" s="13"/>
      <c r="S103" s="13"/>
      <c r="T103" s="13"/>
      <c r="U103" s="13"/>
    </row>
    <row r="104" spans="1:21" s="10" customFormat="1" ht="12.75" customHeight="1" outlineLevel="2">
      <c r="A104" s="11" t="s">
        <v>383</v>
      </c>
      <c r="B104" s="11" t="s">
        <v>287</v>
      </c>
      <c r="C104" s="5" t="s">
        <v>321</v>
      </c>
      <c r="D104" s="6" t="s">
        <v>508</v>
      </c>
      <c r="E104" s="17" t="s">
        <v>25</v>
      </c>
      <c r="F104" s="14" t="s">
        <v>410</v>
      </c>
      <c r="G104" s="15"/>
      <c r="H104" s="14"/>
      <c r="I104" s="14"/>
      <c r="J104" s="16"/>
      <c r="K104" s="16"/>
      <c r="L104" s="16"/>
      <c r="M104" s="13"/>
      <c r="N104" s="13"/>
      <c r="O104" s="13"/>
      <c r="P104" s="13"/>
      <c r="Q104" s="13"/>
      <c r="R104" s="13"/>
      <c r="S104" s="13"/>
      <c r="T104" s="13"/>
      <c r="U104" s="13"/>
    </row>
    <row r="105" spans="1:21" s="10" customFormat="1" ht="12.75" customHeight="1" outlineLevel="2">
      <c r="A105" s="11" t="s">
        <v>383</v>
      </c>
      <c r="B105" s="11" t="s">
        <v>287</v>
      </c>
      <c r="C105" s="5" t="s">
        <v>321</v>
      </c>
      <c r="D105" s="6" t="s">
        <v>509</v>
      </c>
      <c r="E105" s="17" t="s">
        <v>26</v>
      </c>
      <c r="F105" s="14" t="s">
        <v>410</v>
      </c>
      <c r="G105" s="15"/>
      <c r="H105" s="14"/>
      <c r="I105" s="14"/>
      <c r="J105" s="32"/>
      <c r="K105" s="16"/>
      <c r="L105" s="16"/>
      <c r="M105" s="13"/>
      <c r="N105" s="13"/>
      <c r="O105" s="13"/>
      <c r="P105" s="13"/>
      <c r="Q105" s="13"/>
      <c r="R105" s="13"/>
      <c r="S105" s="13"/>
      <c r="T105" s="13"/>
      <c r="U105" s="13"/>
    </row>
    <row r="106" spans="1:21" s="10" customFormat="1" ht="12.75" customHeight="1" outlineLevel="2">
      <c r="A106" s="11" t="s">
        <v>383</v>
      </c>
      <c r="B106" s="11" t="s">
        <v>287</v>
      </c>
      <c r="C106" s="5" t="s">
        <v>321</v>
      </c>
      <c r="D106" s="6" t="s">
        <v>510</v>
      </c>
      <c r="E106" s="17" t="s">
        <v>27</v>
      </c>
      <c r="F106" s="14" t="s">
        <v>385</v>
      </c>
      <c r="G106" s="15" t="s">
        <v>511</v>
      </c>
      <c r="H106" s="14" t="s">
        <v>387</v>
      </c>
      <c r="I106" s="14" t="s">
        <v>152</v>
      </c>
      <c r="J106" s="16" t="s">
        <v>174</v>
      </c>
      <c r="K106" s="16"/>
      <c r="L106" s="16" t="s">
        <v>173</v>
      </c>
      <c r="M106" s="13"/>
      <c r="N106" s="13"/>
      <c r="O106" s="13"/>
      <c r="P106" s="13"/>
      <c r="Q106" s="13"/>
      <c r="R106" s="13"/>
      <c r="S106" s="13"/>
      <c r="T106" s="13"/>
      <c r="U106" s="13"/>
    </row>
    <row r="107" spans="1:21" s="10" customFormat="1" ht="12.75" customHeight="1" outlineLevel="2">
      <c r="A107" s="11" t="s">
        <v>383</v>
      </c>
      <c r="B107" s="11" t="s">
        <v>287</v>
      </c>
      <c r="C107" s="5" t="s">
        <v>321</v>
      </c>
      <c r="D107" s="6" t="s">
        <v>28</v>
      </c>
      <c r="E107" s="17" t="s">
        <v>29</v>
      </c>
      <c r="F107" s="14" t="s">
        <v>410</v>
      </c>
      <c r="G107" s="15"/>
      <c r="H107" s="14"/>
      <c r="I107" s="14"/>
      <c r="J107" s="16"/>
      <c r="K107" s="16"/>
      <c r="L107" s="16"/>
      <c r="M107" s="13"/>
      <c r="N107" s="13"/>
      <c r="O107" s="13"/>
      <c r="P107" s="13"/>
      <c r="Q107" s="13"/>
      <c r="R107" s="13"/>
      <c r="S107" s="13"/>
      <c r="T107" s="13"/>
      <c r="U107" s="13"/>
    </row>
    <row r="108" spans="1:21" s="10" customFormat="1" ht="12.75" customHeight="1" outlineLevel="2">
      <c r="A108" s="11" t="s">
        <v>383</v>
      </c>
      <c r="B108" s="11" t="s">
        <v>287</v>
      </c>
      <c r="C108" s="5" t="s">
        <v>321</v>
      </c>
      <c r="D108" s="6" t="s">
        <v>30</v>
      </c>
      <c r="E108" s="17" t="s">
        <v>31</v>
      </c>
      <c r="F108" s="14" t="s">
        <v>410</v>
      </c>
      <c r="G108" s="15"/>
      <c r="H108" s="14"/>
      <c r="I108" s="14"/>
      <c r="J108" s="16"/>
      <c r="K108" s="16"/>
      <c r="L108" s="16"/>
      <c r="M108" s="13"/>
      <c r="N108" s="13"/>
      <c r="O108" s="13"/>
      <c r="P108" s="13"/>
      <c r="Q108" s="13"/>
      <c r="R108" s="13"/>
      <c r="S108" s="13"/>
      <c r="T108" s="13"/>
      <c r="U108" s="13"/>
    </row>
    <row r="109" spans="1:21" s="10" customFormat="1" ht="12.75" customHeight="1" outlineLevel="2">
      <c r="A109" s="11" t="s">
        <v>383</v>
      </c>
      <c r="B109" s="11" t="s">
        <v>287</v>
      </c>
      <c r="C109" s="5" t="s">
        <v>321</v>
      </c>
      <c r="D109" s="6" t="s">
        <v>32</v>
      </c>
      <c r="E109" s="17" t="s">
        <v>33</v>
      </c>
      <c r="F109" s="14" t="s">
        <v>410</v>
      </c>
      <c r="G109" s="15"/>
      <c r="H109" s="14"/>
      <c r="I109" s="14"/>
      <c r="J109" s="16"/>
      <c r="K109" s="16"/>
      <c r="L109" s="16"/>
      <c r="M109" s="13"/>
      <c r="N109" s="13"/>
      <c r="O109" s="13"/>
      <c r="P109" s="13"/>
      <c r="Q109" s="13"/>
      <c r="R109" s="13"/>
      <c r="S109" s="13"/>
      <c r="T109" s="13"/>
      <c r="U109" s="13"/>
    </row>
    <row r="110" spans="1:21" s="10" customFormat="1" ht="12.75" customHeight="1" outlineLevel="2">
      <c r="A110" s="11" t="s">
        <v>383</v>
      </c>
      <c r="B110" s="11" t="s">
        <v>287</v>
      </c>
      <c r="C110" s="5" t="s">
        <v>321</v>
      </c>
      <c r="D110" s="6" t="s">
        <v>512</v>
      </c>
      <c r="E110" s="17" t="s">
        <v>34</v>
      </c>
      <c r="F110" s="14" t="s">
        <v>410</v>
      </c>
      <c r="G110" s="15"/>
      <c r="H110" s="14"/>
      <c r="I110" s="14"/>
      <c r="J110" s="16"/>
      <c r="K110" s="16"/>
      <c r="L110" s="16"/>
      <c r="M110" s="13"/>
      <c r="N110" s="13"/>
      <c r="O110" s="13"/>
      <c r="P110" s="13"/>
      <c r="Q110" s="13"/>
      <c r="R110" s="13"/>
      <c r="S110" s="13"/>
      <c r="T110" s="13"/>
      <c r="U110" s="13"/>
    </row>
    <row r="111" spans="1:21" s="10" customFormat="1" ht="12.75" customHeight="1" outlineLevel="2">
      <c r="A111" s="11" t="s">
        <v>383</v>
      </c>
      <c r="B111" s="11" t="s">
        <v>287</v>
      </c>
      <c r="C111" s="5" t="s">
        <v>321</v>
      </c>
      <c r="D111" s="6" t="s">
        <v>513</v>
      </c>
      <c r="E111" s="17" t="s">
        <v>35</v>
      </c>
      <c r="F111" s="14" t="s">
        <v>410</v>
      </c>
      <c r="G111" s="15"/>
      <c r="H111" s="14"/>
      <c r="I111" s="14"/>
      <c r="J111" s="16"/>
      <c r="K111" s="16"/>
      <c r="L111" s="16"/>
      <c r="M111" s="13"/>
      <c r="N111" s="13"/>
      <c r="O111" s="13"/>
      <c r="P111" s="13"/>
      <c r="Q111" s="13"/>
      <c r="R111" s="13"/>
      <c r="S111" s="13"/>
      <c r="T111" s="13"/>
      <c r="U111" s="13"/>
    </row>
    <row r="112" spans="1:21" s="10" customFormat="1" ht="12.75" customHeight="1" outlineLevel="2">
      <c r="A112" s="11" t="s">
        <v>383</v>
      </c>
      <c r="B112" s="11" t="s">
        <v>287</v>
      </c>
      <c r="C112" s="5" t="s">
        <v>321</v>
      </c>
      <c r="D112" s="6" t="s">
        <v>514</v>
      </c>
      <c r="E112" s="17" t="s">
        <v>36</v>
      </c>
      <c r="F112" s="14" t="s">
        <v>410</v>
      </c>
      <c r="G112" s="15"/>
      <c r="H112" s="14"/>
      <c r="I112" s="14"/>
      <c r="J112" s="16"/>
      <c r="K112" s="16"/>
      <c r="L112" s="16"/>
      <c r="M112" s="13"/>
      <c r="N112" s="13"/>
      <c r="O112" s="13"/>
      <c r="P112" s="13"/>
      <c r="Q112" s="13"/>
      <c r="R112" s="13"/>
      <c r="S112" s="13"/>
      <c r="T112" s="13"/>
      <c r="U112" s="13"/>
    </row>
    <row r="113" spans="1:21" s="10" customFormat="1" ht="12.75" customHeight="1" outlineLevel="2">
      <c r="A113" s="11" t="s">
        <v>383</v>
      </c>
      <c r="B113" s="11" t="s">
        <v>287</v>
      </c>
      <c r="C113" s="5" t="s">
        <v>321</v>
      </c>
      <c r="D113" s="6" t="s">
        <v>515</v>
      </c>
      <c r="E113" s="17" t="s">
        <v>37</v>
      </c>
      <c r="F113" s="14" t="s">
        <v>410</v>
      </c>
      <c r="G113" s="15"/>
      <c r="H113" s="14"/>
      <c r="I113" s="14"/>
      <c r="J113" s="16"/>
      <c r="K113" s="16"/>
      <c r="L113" s="16" t="s">
        <v>175</v>
      </c>
      <c r="M113" s="13"/>
      <c r="N113" s="13"/>
      <c r="O113" s="13"/>
      <c r="P113" s="13"/>
      <c r="Q113" s="13"/>
      <c r="R113" s="13"/>
      <c r="S113" s="13"/>
      <c r="T113" s="13"/>
      <c r="U113" s="13"/>
    </row>
    <row r="114" spans="1:21" s="10" customFormat="1" ht="12.75" customHeight="1" outlineLevel="2">
      <c r="A114" s="11" t="s">
        <v>383</v>
      </c>
      <c r="B114" s="11" t="s">
        <v>287</v>
      </c>
      <c r="C114" s="5" t="s">
        <v>321</v>
      </c>
      <c r="D114" s="6" t="s">
        <v>516</v>
      </c>
      <c r="E114" s="17" t="s">
        <v>517</v>
      </c>
      <c r="F114" s="14" t="s">
        <v>410</v>
      </c>
      <c r="G114" s="15"/>
      <c r="H114" s="14"/>
      <c r="I114" s="14"/>
      <c r="J114" s="16"/>
      <c r="K114" s="16"/>
      <c r="L114" s="16"/>
      <c r="M114" s="13"/>
      <c r="N114" s="13"/>
      <c r="O114" s="13"/>
      <c r="P114" s="13"/>
      <c r="Q114" s="13"/>
      <c r="R114" s="13"/>
      <c r="S114" s="13"/>
      <c r="T114" s="13"/>
      <c r="U114" s="13"/>
    </row>
    <row r="115" spans="1:21" s="10" customFormat="1" ht="12.75" customHeight="1" outlineLevel="2">
      <c r="A115" s="11" t="s">
        <v>383</v>
      </c>
      <c r="B115" s="11" t="s">
        <v>287</v>
      </c>
      <c r="C115" s="5" t="s">
        <v>321</v>
      </c>
      <c r="D115" s="6" t="s">
        <v>518</v>
      </c>
      <c r="E115" s="17" t="s">
        <v>519</v>
      </c>
      <c r="F115" s="14" t="s">
        <v>385</v>
      </c>
      <c r="G115" s="15" t="s">
        <v>520</v>
      </c>
      <c r="H115" s="14" t="s">
        <v>387</v>
      </c>
      <c r="I115" s="14" t="s">
        <v>152</v>
      </c>
      <c r="J115" s="16" t="s">
        <v>159</v>
      </c>
      <c r="K115" s="16"/>
      <c r="L115" s="16"/>
      <c r="M115" s="13"/>
      <c r="N115" s="13"/>
      <c r="O115" s="13"/>
      <c r="P115" s="13"/>
      <c r="Q115" s="13"/>
      <c r="R115" s="13"/>
      <c r="S115" s="13"/>
      <c r="T115" s="13"/>
      <c r="U115" s="13"/>
    </row>
    <row r="116" spans="1:21" s="10" customFormat="1" ht="12.75" customHeight="1" outlineLevel="2">
      <c r="A116" s="11" t="s">
        <v>383</v>
      </c>
      <c r="B116" s="11" t="s">
        <v>287</v>
      </c>
      <c r="C116" s="5" t="s">
        <v>321</v>
      </c>
      <c r="D116" s="6" t="s">
        <v>521</v>
      </c>
      <c r="E116" s="17" t="s">
        <v>38</v>
      </c>
      <c r="F116" s="14" t="s">
        <v>410</v>
      </c>
      <c r="G116" s="15"/>
      <c r="H116" s="14"/>
      <c r="I116" s="14"/>
      <c r="J116" s="16"/>
      <c r="K116" s="16"/>
      <c r="L116" s="16"/>
      <c r="M116" s="13"/>
      <c r="N116" s="13"/>
      <c r="O116" s="13"/>
      <c r="P116" s="13"/>
      <c r="Q116" s="13"/>
      <c r="R116" s="13"/>
      <c r="S116" s="13"/>
      <c r="T116" s="13"/>
      <c r="U116" s="13"/>
    </row>
    <row r="117" spans="1:21" s="10" customFormat="1" ht="12.75" customHeight="1" outlineLevel="2">
      <c r="A117" s="11" t="s">
        <v>383</v>
      </c>
      <c r="B117" s="11" t="s">
        <v>287</v>
      </c>
      <c r="C117" s="5" t="s">
        <v>321</v>
      </c>
      <c r="D117" s="6" t="s">
        <v>522</v>
      </c>
      <c r="E117" s="17" t="s">
        <v>39</v>
      </c>
      <c r="F117" s="14" t="s">
        <v>410</v>
      </c>
      <c r="G117" s="15"/>
      <c r="H117" s="14"/>
      <c r="I117" s="14"/>
      <c r="J117" s="32"/>
      <c r="K117" s="16"/>
      <c r="L117" s="16"/>
      <c r="M117" s="13"/>
      <c r="N117" s="13"/>
      <c r="O117" s="13"/>
      <c r="P117" s="13"/>
      <c r="Q117" s="13"/>
      <c r="R117" s="13"/>
      <c r="S117" s="13"/>
      <c r="T117" s="13"/>
      <c r="U117" s="13"/>
    </row>
    <row r="118" spans="1:21" s="10" customFormat="1" ht="12.75" customHeight="1" outlineLevel="2">
      <c r="A118" s="11" t="s">
        <v>383</v>
      </c>
      <c r="B118" s="11" t="s">
        <v>287</v>
      </c>
      <c r="C118" s="5" t="s">
        <v>321</v>
      </c>
      <c r="D118" s="6" t="s">
        <v>523</v>
      </c>
      <c r="E118" s="17" t="s">
        <v>524</v>
      </c>
      <c r="F118" s="14" t="s">
        <v>410</v>
      </c>
      <c r="G118" s="15"/>
      <c r="H118" s="14"/>
      <c r="I118" s="14"/>
      <c r="J118" s="32"/>
      <c r="K118" s="16"/>
      <c r="L118" s="16"/>
      <c r="M118" s="13"/>
      <c r="N118" s="13"/>
      <c r="O118" s="13"/>
      <c r="P118" s="13"/>
      <c r="Q118" s="13"/>
      <c r="R118" s="13"/>
      <c r="S118" s="13"/>
      <c r="T118" s="13"/>
      <c r="U118" s="13"/>
    </row>
    <row r="119" spans="1:21" s="10" customFormat="1" ht="12.75" customHeight="1" outlineLevel="2">
      <c r="A119" s="11" t="s">
        <v>383</v>
      </c>
      <c r="B119" s="11" t="s">
        <v>287</v>
      </c>
      <c r="C119" s="5" t="s">
        <v>321</v>
      </c>
      <c r="D119" s="6" t="s">
        <v>525</v>
      </c>
      <c r="E119" s="17" t="s">
        <v>40</v>
      </c>
      <c r="F119" s="14" t="s">
        <v>385</v>
      </c>
      <c r="G119" s="15" t="s">
        <v>526</v>
      </c>
      <c r="H119" s="14" t="s">
        <v>387</v>
      </c>
      <c r="I119" s="14" t="s">
        <v>152</v>
      </c>
      <c r="J119" s="16" t="s">
        <v>159</v>
      </c>
      <c r="K119" s="16"/>
      <c r="L119" s="16"/>
      <c r="M119" s="13"/>
      <c r="N119" s="13"/>
      <c r="O119" s="13"/>
      <c r="P119" s="13"/>
      <c r="Q119" s="13"/>
      <c r="R119" s="13"/>
      <c r="S119" s="13"/>
      <c r="T119" s="13"/>
      <c r="U119" s="13"/>
    </row>
    <row r="120" spans="1:21" s="10" customFormat="1" ht="12.75" customHeight="1" outlineLevel="2">
      <c r="A120" s="11" t="s">
        <v>383</v>
      </c>
      <c r="B120" s="11" t="s">
        <v>287</v>
      </c>
      <c r="C120" s="5" t="s">
        <v>321</v>
      </c>
      <c r="D120" s="6" t="s">
        <v>527</v>
      </c>
      <c r="E120" s="17" t="s">
        <v>528</v>
      </c>
      <c r="F120" s="14" t="s">
        <v>385</v>
      </c>
      <c r="G120" s="15" t="s">
        <v>529</v>
      </c>
      <c r="H120" s="14" t="s">
        <v>387</v>
      </c>
      <c r="I120" s="14" t="s">
        <v>152</v>
      </c>
      <c r="J120" s="16" t="s">
        <v>159</v>
      </c>
      <c r="K120" s="16"/>
      <c r="L120" s="16"/>
      <c r="M120" s="13"/>
      <c r="N120" s="13"/>
      <c r="O120" s="13"/>
      <c r="P120" s="13"/>
      <c r="Q120" s="13"/>
      <c r="R120" s="13"/>
      <c r="S120" s="13"/>
      <c r="T120" s="13"/>
      <c r="U120" s="13"/>
    </row>
    <row r="121" spans="1:21" s="10" customFormat="1" ht="12.75" customHeight="1" outlineLevel="2">
      <c r="A121" s="11" t="s">
        <v>383</v>
      </c>
      <c r="B121" s="11" t="s">
        <v>287</v>
      </c>
      <c r="C121" s="5" t="s">
        <v>321</v>
      </c>
      <c r="D121" s="6" t="s">
        <v>530</v>
      </c>
      <c r="E121" s="17" t="s">
        <v>41</v>
      </c>
      <c r="F121" s="14" t="s">
        <v>385</v>
      </c>
      <c r="G121" s="15" t="s">
        <v>531</v>
      </c>
      <c r="H121" s="14" t="s">
        <v>387</v>
      </c>
      <c r="I121" s="14" t="s">
        <v>152</v>
      </c>
      <c r="J121" s="16" t="s">
        <v>159</v>
      </c>
      <c r="K121" s="16"/>
      <c r="L121" s="16" t="s">
        <v>176</v>
      </c>
      <c r="M121" s="13"/>
      <c r="N121" s="13"/>
      <c r="O121" s="13"/>
      <c r="P121" s="13"/>
      <c r="Q121" s="13"/>
      <c r="R121" s="13"/>
      <c r="S121" s="13"/>
      <c r="T121" s="13"/>
      <c r="U121" s="13"/>
    </row>
    <row r="122" spans="1:21" s="10" customFormat="1" ht="12.75" customHeight="1" outlineLevel="1">
      <c r="A122" s="11" t="s">
        <v>383</v>
      </c>
      <c r="B122" s="11" t="s">
        <v>287</v>
      </c>
      <c r="C122" s="5" t="s">
        <v>42</v>
      </c>
      <c r="D122" s="12" t="s">
        <v>282</v>
      </c>
      <c r="E122" s="10">
        <v>0</v>
      </c>
      <c r="F122" s="14"/>
      <c r="G122" s="26"/>
      <c r="H122" s="24"/>
      <c r="I122" s="24"/>
      <c r="J122" s="24"/>
      <c r="K122" s="25"/>
      <c r="L122" s="25"/>
      <c r="M122" s="13"/>
      <c r="N122" s="13"/>
      <c r="O122" s="13"/>
      <c r="P122" s="13"/>
      <c r="Q122" s="13"/>
      <c r="R122" s="13"/>
      <c r="S122" s="13"/>
      <c r="T122" s="13"/>
      <c r="U122" s="13"/>
    </row>
    <row r="123" spans="1:21" s="10" customFormat="1" ht="12.75" customHeight="1">
      <c r="A123" s="11" t="s">
        <v>383</v>
      </c>
      <c r="B123" s="11" t="s">
        <v>43</v>
      </c>
      <c r="C123" s="5" t="s">
        <v>283</v>
      </c>
      <c r="D123" s="12" t="s">
        <v>282</v>
      </c>
      <c r="E123" s="17">
        <v>0</v>
      </c>
      <c r="F123" s="33"/>
      <c r="G123" s="23"/>
      <c r="H123" s="34"/>
      <c r="I123" s="34"/>
      <c r="J123" s="34"/>
      <c r="K123" s="34"/>
      <c r="L123" s="16" t="s">
        <v>237</v>
      </c>
      <c r="M123" s="13"/>
      <c r="N123" s="13"/>
      <c r="O123" s="13"/>
      <c r="P123" s="13"/>
      <c r="Q123" s="13"/>
      <c r="R123" s="13"/>
      <c r="S123" s="13"/>
      <c r="T123" s="13"/>
      <c r="U123" s="13"/>
    </row>
    <row r="124" spans="1:21" s="10" customFormat="1" ht="12.75" customHeight="1" outlineLevel="1">
      <c r="A124" s="11" t="s">
        <v>383</v>
      </c>
      <c r="B124" s="11" t="s">
        <v>43</v>
      </c>
      <c r="C124" s="5" t="s">
        <v>284</v>
      </c>
      <c r="D124" s="12" t="s">
        <v>282</v>
      </c>
      <c r="E124" s="17">
        <v>0</v>
      </c>
      <c r="F124" s="14"/>
      <c r="G124" s="23"/>
      <c r="H124" s="24"/>
      <c r="I124" s="24"/>
      <c r="J124" s="24"/>
      <c r="K124" s="25"/>
      <c r="L124" s="16"/>
      <c r="M124" s="13"/>
      <c r="N124" s="13"/>
      <c r="O124" s="13"/>
      <c r="P124" s="13"/>
      <c r="Q124" s="13"/>
      <c r="R124" s="13"/>
      <c r="S124" s="13"/>
      <c r="T124" s="13"/>
      <c r="U124" s="13"/>
    </row>
    <row r="125" spans="1:21" s="10" customFormat="1" ht="12.75" customHeight="1" outlineLevel="2">
      <c r="A125" s="11" t="s">
        <v>383</v>
      </c>
      <c r="B125" s="11" t="s">
        <v>43</v>
      </c>
      <c r="C125" s="5" t="s">
        <v>284</v>
      </c>
      <c r="D125" s="12" t="s">
        <v>532</v>
      </c>
      <c r="E125" s="17" t="s">
        <v>44</v>
      </c>
      <c r="F125" s="14" t="s">
        <v>385</v>
      </c>
      <c r="G125" s="15" t="s">
        <v>533</v>
      </c>
      <c r="H125" s="14" t="s">
        <v>177</v>
      </c>
      <c r="I125" s="14"/>
      <c r="J125" s="16" t="s">
        <v>388</v>
      </c>
      <c r="K125" s="15" t="s">
        <v>178</v>
      </c>
      <c r="L125" s="16"/>
      <c r="M125" s="13"/>
      <c r="N125" s="13"/>
      <c r="O125" s="13"/>
      <c r="P125" s="13"/>
      <c r="Q125" s="13"/>
      <c r="R125" s="13"/>
      <c r="S125" s="13"/>
      <c r="T125" s="13"/>
      <c r="U125" s="13"/>
    </row>
    <row r="126" spans="1:21" s="10" customFormat="1" ht="12.75" customHeight="1" outlineLevel="1">
      <c r="A126" s="11" t="s">
        <v>383</v>
      </c>
      <c r="B126" s="11" t="s">
        <v>43</v>
      </c>
      <c r="C126" s="5" t="s">
        <v>288</v>
      </c>
      <c r="D126" s="12" t="s">
        <v>282</v>
      </c>
      <c r="E126" s="17">
        <v>0</v>
      </c>
      <c r="F126" s="14"/>
      <c r="G126" s="15"/>
      <c r="H126" s="14"/>
      <c r="I126" s="14"/>
      <c r="J126" s="16"/>
      <c r="K126" s="15"/>
      <c r="L126" s="16"/>
      <c r="M126" s="13"/>
      <c r="N126" s="13"/>
      <c r="O126" s="13"/>
      <c r="P126" s="13"/>
      <c r="Q126" s="13"/>
      <c r="R126" s="13"/>
      <c r="S126" s="13"/>
      <c r="T126" s="13"/>
      <c r="U126" s="13"/>
    </row>
    <row r="127" spans="1:21" s="10" customFormat="1" ht="12.75" customHeight="1" outlineLevel="2">
      <c r="A127" s="11" t="s">
        <v>383</v>
      </c>
      <c r="B127" s="11" t="s">
        <v>43</v>
      </c>
      <c r="C127" s="5" t="s">
        <v>288</v>
      </c>
      <c r="D127" s="12" t="s">
        <v>235</v>
      </c>
      <c r="E127" s="17" t="s">
        <v>236</v>
      </c>
      <c r="F127" s="14" t="s">
        <v>385</v>
      </c>
      <c r="G127" s="15" t="s">
        <v>366</v>
      </c>
      <c r="H127" s="14" t="s">
        <v>177</v>
      </c>
      <c r="I127" s="14"/>
      <c r="J127" s="16" t="s">
        <v>537</v>
      </c>
      <c r="K127" s="16"/>
      <c r="L127" s="16"/>
      <c r="M127" s="13"/>
      <c r="N127" s="13"/>
      <c r="O127" s="13"/>
      <c r="P127" s="13"/>
      <c r="Q127" s="13"/>
      <c r="R127" s="13"/>
      <c r="S127" s="13"/>
      <c r="T127" s="13"/>
      <c r="U127" s="13"/>
    </row>
    <row r="128" spans="1:21" s="10" customFormat="1" ht="12.75" customHeight="1" outlineLevel="1">
      <c r="A128" s="11" t="s">
        <v>383</v>
      </c>
      <c r="B128" s="11" t="s">
        <v>43</v>
      </c>
      <c r="C128" s="5" t="s">
        <v>45</v>
      </c>
      <c r="D128" s="12" t="s">
        <v>282</v>
      </c>
      <c r="E128" s="17">
        <v>0</v>
      </c>
      <c r="F128" s="14"/>
      <c r="G128" s="23"/>
      <c r="H128" s="24"/>
      <c r="I128" s="24"/>
      <c r="J128" s="24"/>
      <c r="K128" s="25"/>
      <c r="L128" s="16"/>
      <c r="M128" s="13"/>
      <c r="N128" s="13"/>
      <c r="O128" s="13"/>
      <c r="P128" s="13"/>
      <c r="Q128" s="13"/>
      <c r="R128" s="13"/>
      <c r="S128" s="13"/>
      <c r="T128" s="13"/>
      <c r="U128" s="13"/>
    </row>
    <row r="129" spans="1:21" s="10" customFormat="1" ht="12.75" customHeight="1" outlineLevel="2">
      <c r="A129" s="11" t="s">
        <v>383</v>
      </c>
      <c r="B129" s="11" t="s">
        <v>43</v>
      </c>
      <c r="C129" s="5" t="s">
        <v>45</v>
      </c>
      <c r="D129" s="12" t="s">
        <v>238</v>
      </c>
      <c r="E129" s="17" t="s">
        <v>239</v>
      </c>
      <c r="F129" s="14" t="s">
        <v>385</v>
      </c>
      <c r="G129" s="15" t="s">
        <v>240</v>
      </c>
      <c r="H129" s="14" t="s">
        <v>177</v>
      </c>
      <c r="I129" s="14" t="s">
        <v>539</v>
      </c>
      <c r="J129" s="16" t="s">
        <v>180</v>
      </c>
      <c r="K129" s="16" t="s">
        <v>181</v>
      </c>
      <c r="L129" s="16" t="s">
        <v>184</v>
      </c>
      <c r="M129" s="13"/>
      <c r="N129" s="13"/>
      <c r="O129" s="13"/>
      <c r="P129" s="13"/>
      <c r="Q129" s="13"/>
      <c r="R129" s="13"/>
      <c r="S129" s="13"/>
      <c r="T129" s="13"/>
      <c r="U129" s="13"/>
    </row>
    <row r="130" spans="1:21" s="10" customFormat="1" ht="12.75" customHeight="1" outlineLevel="2">
      <c r="A130" s="11" t="s">
        <v>383</v>
      </c>
      <c r="B130" s="11" t="s">
        <v>43</v>
      </c>
      <c r="C130" s="5" t="s">
        <v>45</v>
      </c>
      <c r="D130" s="12" t="s">
        <v>241</v>
      </c>
      <c r="E130" s="17" t="s">
        <v>46</v>
      </c>
      <c r="F130" s="14" t="s">
        <v>385</v>
      </c>
      <c r="G130" s="15" t="s">
        <v>242</v>
      </c>
      <c r="H130" s="14" t="s">
        <v>177</v>
      </c>
      <c r="I130" s="14" t="s">
        <v>539</v>
      </c>
      <c r="J130" s="16" t="s">
        <v>180</v>
      </c>
      <c r="K130" s="16" t="s">
        <v>243</v>
      </c>
      <c r="L130" s="16"/>
      <c r="M130" s="13"/>
      <c r="N130" s="13"/>
      <c r="O130" s="13"/>
      <c r="P130" s="13"/>
      <c r="Q130" s="13"/>
      <c r="R130" s="13"/>
      <c r="S130" s="13"/>
      <c r="T130" s="13"/>
      <c r="U130" s="13"/>
    </row>
    <row r="131" spans="1:21" s="10" customFormat="1" ht="12.75" customHeight="1" outlineLevel="2">
      <c r="A131" s="11" t="s">
        <v>383</v>
      </c>
      <c r="B131" s="11" t="s">
        <v>43</v>
      </c>
      <c r="C131" s="5" t="s">
        <v>45</v>
      </c>
      <c r="D131" s="12" t="s">
        <v>244</v>
      </c>
      <c r="E131" s="17" t="s">
        <v>245</v>
      </c>
      <c r="F131" s="14" t="s">
        <v>385</v>
      </c>
      <c r="G131" s="15" t="s">
        <v>368</v>
      </c>
      <c r="H131" s="14" t="s">
        <v>179</v>
      </c>
      <c r="I131" s="14" t="s">
        <v>539</v>
      </c>
      <c r="J131" s="16" t="s">
        <v>180</v>
      </c>
      <c r="K131" s="16" t="s">
        <v>183</v>
      </c>
      <c r="L131" s="16" t="s">
        <v>196</v>
      </c>
      <c r="M131" s="13"/>
      <c r="N131" s="13"/>
      <c r="O131" s="13"/>
      <c r="P131" s="13"/>
      <c r="Q131" s="13"/>
      <c r="R131" s="13"/>
      <c r="S131" s="13"/>
      <c r="T131" s="13"/>
      <c r="U131" s="13"/>
    </row>
    <row r="132" spans="1:21" s="10" customFormat="1" ht="12.75" customHeight="1" outlineLevel="2">
      <c r="A132" s="11" t="s">
        <v>383</v>
      </c>
      <c r="B132" s="11" t="s">
        <v>43</v>
      </c>
      <c r="C132" s="5" t="s">
        <v>45</v>
      </c>
      <c r="D132" s="12" t="s">
        <v>246</v>
      </c>
      <c r="E132" s="17" t="s">
        <v>247</v>
      </c>
      <c r="F132" s="14" t="s">
        <v>385</v>
      </c>
      <c r="G132" s="15" t="s">
        <v>369</v>
      </c>
      <c r="H132" s="14" t="s">
        <v>177</v>
      </c>
      <c r="I132" s="14" t="s">
        <v>539</v>
      </c>
      <c r="J132" s="16" t="s">
        <v>180</v>
      </c>
      <c r="K132" s="16" t="s">
        <v>182</v>
      </c>
      <c r="L132" s="16"/>
      <c r="M132" s="13"/>
      <c r="N132" s="13"/>
      <c r="O132" s="13"/>
      <c r="P132" s="13"/>
      <c r="Q132" s="13"/>
      <c r="R132" s="13"/>
      <c r="S132" s="13"/>
      <c r="T132" s="13"/>
      <c r="U132" s="13"/>
    </row>
    <row r="133" spans="1:21" s="10" customFormat="1" ht="12.75" customHeight="1" outlineLevel="2">
      <c r="A133" s="11" t="s">
        <v>383</v>
      </c>
      <c r="B133" s="11" t="s">
        <v>43</v>
      </c>
      <c r="C133" s="5" t="s">
        <v>45</v>
      </c>
      <c r="D133" s="12" t="s">
        <v>47</v>
      </c>
      <c r="E133" s="17" t="s">
        <v>48</v>
      </c>
      <c r="F133" s="14"/>
      <c r="G133" s="15"/>
      <c r="H133" s="14"/>
      <c r="I133" s="14"/>
      <c r="J133" s="16"/>
      <c r="K133" s="16"/>
      <c r="L133" s="16"/>
      <c r="M133" s="13"/>
      <c r="N133" s="13"/>
      <c r="O133" s="13"/>
      <c r="P133" s="13"/>
      <c r="Q133" s="13"/>
      <c r="R133" s="13"/>
      <c r="S133" s="13"/>
      <c r="T133" s="13"/>
      <c r="U133" s="13"/>
    </row>
    <row r="134" spans="1:21" s="10" customFormat="1" ht="12.75" customHeight="1" outlineLevel="2">
      <c r="A134" s="11" t="s">
        <v>383</v>
      </c>
      <c r="B134" s="11" t="s">
        <v>43</v>
      </c>
      <c r="C134" s="5" t="s">
        <v>45</v>
      </c>
      <c r="D134" s="12" t="s">
        <v>248</v>
      </c>
      <c r="E134" s="17" t="s">
        <v>49</v>
      </c>
      <c r="F134" s="14" t="s">
        <v>410</v>
      </c>
      <c r="G134" s="15"/>
      <c r="H134" s="14"/>
      <c r="I134" s="14"/>
      <c r="J134" s="16"/>
      <c r="K134" s="16"/>
      <c r="L134" s="16"/>
      <c r="M134" s="13"/>
      <c r="N134" s="13"/>
      <c r="O134" s="13"/>
      <c r="P134" s="13"/>
      <c r="Q134" s="13"/>
      <c r="R134" s="13"/>
      <c r="S134" s="13"/>
      <c r="T134" s="13"/>
      <c r="U134" s="13"/>
    </row>
    <row r="135" spans="1:21" s="10" customFormat="1" ht="12.75" customHeight="1" outlineLevel="2">
      <c r="A135" s="11" t="s">
        <v>383</v>
      </c>
      <c r="B135" s="11" t="s">
        <v>43</v>
      </c>
      <c r="C135" s="5" t="s">
        <v>45</v>
      </c>
      <c r="D135" s="12" t="s">
        <v>249</v>
      </c>
      <c r="E135" s="7" t="s">
        <v>50</v>
      </c>
      <c r="F135" s="14" t="s">
        <v>410</v>
      </c>
      <c r="G135" s="15"/>
      <c r="H135" s="14"/>
      <c r="I135" s="14"/>
      <c r="J135" s="16"/>
      <c r="K135" s="16"/>
      <c r="L135" s="16"/>
      <c r="M135" s="13"/>
      <c r="N135" s="13"/>
      <c r="O135" s="13"/>
      <c r="P135" s="13"/>
      <c r="Q135" s="13"/>
      <c r="R135" s="13"/>
      <c r="S135" s="13"/>
      <c r="T135" s="13"/>
      <c r="U135" s="13"/>
    </row>
    <row r="136" spans="1:21" s="10" customFormat="1" ht="12.75" customHeight="1" outlineLevel="2">
      <c r="A136" s="11" t="s">
        <v>383</v>
      </c>
      <c r="B136" s="11" t="s">
        <v>43</v>
      </c>
      <c r="C136" s="5" t="s">
        <v>45</v>
      </c>
      <c r="D136" s="12" t="s">
        <v>250</v>
      </c>
      <c r="E136" s="17" t="s">
        <v>51</v>
      </c>
      <c r="F136" s="14" t="s">
        <v>385</v>
      </c>
      <c r="G136" s="15" t="s">
        <v>251</v>
      </c>
      <c r="H136" s="14" t="s">
        <v>185</v>
      </c>
      <c r="I136" s="14" t="s">
        <v>539</v>
      </c>
      <c r="J136" s="16" t="s">
        <v>180</v>
      </c>
      <c r="K136" s="16" t="s">
        <v>188</v>
      </c>
      <c r="L136" s="16" t="s">
        <v>192</v>
      </c>
      <c r="M136" s="13"/>
      <c r="N136" s="13"/>
      <c r="O136" s="13"/>
      <c r="P136" s="13"/>
      <c r="Q136" s="13"/>
      <c r="R136" s="13"/>
      <c r="S136" s="13"/>
      <c r="T136" s="13"/>
      <c r="U136" s="13"/>
    </row>
    <row r="137" spans="1:21" s="10" customFormat="1" ht="12.75" customHeight="1" outlineLevel="2">
      <c r="A137" s="11" t="s">
        <v>383</v>
      </c>
      <c r="B137" s="11" t="s">
        <v>43</v>
      </c>
      <c r="C137" s="5" t="s">
        <v>45</v>
      </c>
      <c r="D137" s="12" t="s">
        <v>252</v>
      </c>
      <c r="E137" s="17" t="s">
        <v>52</v>
      </c>
      <c r="F137" s="14" t="s">
        <v>385</v>
      </c>
      <c r="G137" s="15" t="s">
        <v>253</v>
      </c>
      <c r="H137" s="14" t="s">
        <v>185</v>
      </c>
      <c r="I137" s="14" t="s">
        <v>539</v>
      </c>
      <c r="J137" s="16" t="s">
        <v>180</v>
      </c>
      <c r="K137" s="16" t="s">
        <v>189</v>
      </c>
      <c r="L137" s="16" t="s">
        <v>193</v>
      </c>
      <c r="M137" s="13"/>
      <c r="N137" s="13"/>
      <c r="O137" s="13"/>
      <c r="P137" s="13"/>
      <c r="Q137" s="13"/>
      <c r="R137" s="13"/>
      <c r="S137" s="13"/>
      <c r="T137" s="13"/>
      <c r="U137" s="13"/>
    </row>
    <row r="138" spans="1:21" s="10" customFormat="1" ht="12.75" customHeight="1" outlineLevel="2">
      <c r="A138" s="11" t="s">
        <v>383</v>
      </c>
      <c r="B138" s="11" t="s">
        <v>43</v>
      </c>
      <c r="C138" s="5" t="s">
        <v>45</v>
      </c>
      <c r="D138" s="12" t="s">
        <v>53</v>
      </c>
      <c r="E138" s="17" t="s">
        <v>54</v>
      </c>
      <c r="F138" s="14" t="s">
        <v>385</v>
      </c>
      <c r="G138" s="15" t="s">
        <v>186</v>
      </c>
      <c r="H138" s="14" t="s">
        <v>187</v>
      </c>
      <c r="I138" s="14" t="s">
        <v>539</v>
      </c>
      <c r="J138" s="16" t="s">
        <v>180</v>
      </c>
      <c r="K138" s="16" t="s">
        <v>190</v>
      </c>
      <c r="L138" s="16" t="s">
        <v>194</v>
      </c>
      <c r="M138" s="13"/>
      <c r="N138" s="13"/>
      <c r="O138" s="13"/>
      <c r="P138" s="13"/>
      <c r="Q138" s="13"/>
      <c r="R138" s="13"/>
      <c r="S138" s="13"/>
      <c r="T138" s="13"/>
      <c r="U138" s="13"/>
    </row>
    <row r="139" spans="1:21" s="10" customFormat="1" ht="12.75" customHeight="1" outlineLevel="2">
      <c r="A139" s="11" t="s">
        <v>383</v>
      </c>
      <c r="B139" s="11" t="s">
        <v>43</v>
      </c>
      <c r="C139" s="5" t="s">
        <v>45</v>
      </c>
      <c r="D139" s="12" t="s">
        <v>254</v>
      </c>
      <c r="E139" s="17" t="s">
        <v>255</v>
      </c>
      <c r="F139" s="14" t="s">
        <v>385</v>
      </c>
      <c r="G139" s="15" t="s">
        <v>256</v>
      </c>
      <c r="H139" s="14" t="s">
        <v>198</v>
      </c>
      <c r="I139" s="14" t="s">
        <v>131</v>
      </c>
      <c r="J139" s="16" t="s">
        <v>180</v>
      </c>
      <c r="K139" s="16" t="s">
        <v>191</v>
      </c>
      <c r="L139" s="16" t="s">
        <v>257</v>
      </c>
      <c r="M139" s="13"/>
      <c r="N139" s="13"/>
      <c r="O139" s="13"/>
      <c r="P139" s="13"/>
      <c r="Q139" s="13"/>
      <c r="R139" s="13"/>
      <c r="S139" s="13"/>
      <c r="T139" s="13"/>
      <c r="U139" s="13"/>
    </row>
    <row r="140" spans="1:101" ht="12.75" customHeight="1" outlineLevel="1">
      <c r="A140" s="11" t="s">
        <v>383</v>
      </c>
      <c r="B140" s="11" t="s">
        <v>43</v>
      </c>
      <c r="C140" s="5" t="s">
        <v>55</v>
      </c>
      <c r="D140" s="12" t="s">
        <v>282</v>
      </c>
      <c r="E140" s="18">
        <v>0</v>
      </c>
      <c r="F140" s="14"/>
      <c r="G140" s="15"/>
      <c r="H140" s="14"/>
      <c r="I140" s="14"/>
      <c r="J140" s="16"/>
      <c r="K140" s="16"/>
      <c r="L140" s="16" t="s">
        <v>195</v>
      </c>
      <c r="M140" s="13"/>
      <c r="N140" s="13"/>
      <c r="O140" s="13"/>
      <c r="P140" s="13"/>
      <c r="Q140" s="13"/>
      <c r="R140" s="13"/>
      <c r="S140" s="13"/>
      <c r="T140" s="13"/>
      <c r="U140" s="13"/>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row>
    <row r="141" spans="1:101" ht="12.75" customHeight="1" outlineLevel="2">
      <c r="A141" s="11" t="s">
        <v>383</v>
      </c>
      <c r="B141" s="11" t="s">
        <v>43</v>
      </c>
      <c r="C141" s="5" t="s">
        <v>55</v>
      </c>
      <c r="D141" s="12" t="s">
        <v>56</v>
      </c>
      <c r="E141" s="17" t="s">
        <v>57</v>
      </c>
      <c r="F141" s="14" t="s">
        <v>385</v>
      </c>
      <c r="G141" s="15" t="s">
        <v>197</v>
      </c>
      <c r="H141" s="14" t="s">
        <v>198</v>
      </c>
      <c r="I141" s="14" t="s">
        <v>131</v>
      </c>
      <c r="J141" s="16" t="s">
        <v>180</v>
      </c>
      <c r="K141" s="16" t="s">
        <v>211</v>
      </c>
      <c r="L141" s="16" t="s">
        <v>212</v>
      </c>
      <c r="M141" s="13"/>
      <c r="N141" s="13"/>
      <c r="O141" s="13"/>
      <c r="P141" s="13"/>
      <c r="Q141" s="13"/>
      <c r="R141" s="13"/>
      <c r="S141" s="13"/>
      <c r="T141" s="13"/>
      <c r="U141" s="13"/>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row>
    <row r="142" spans="1:101" ht="12.75" customHeight="1" outlineLevel="2">
      <c r="A142" s="11" t="s">
        <v>383</v>
      </c>
      <c r="B142" s="11" t="s">
        <v>43</v>
      </c>
      <c r="C142" s="5" t="s">
        <v>55</v>
      </c>
      <c r="D142" s="12" t="s">
        <v>58</v>
      </c>
      <c r="E142" s="17" t="s">
        <v>59</v>
      </c>
      <c r="F142" s="14" t="s">
        <v>385</v>
      </c>
      <c r="G142" s="15" t="s">
        <v>199</v>
      </c>
      <c r="H142" s="14" t="s">
        <v>198</v>
      </c>
      <c r="I142" s="14" t="s">
        <v>131</v>
      </c>
      <c r="J142" s="16" t="s">
        <v>180</v>
      </c>
      <c r="K142" s="16" t="s">
        <v>213</v>
      </c>
      <c r="L142" s="16" t="s">
        <v>214</v>
      </c>
      <c r="M142" s="13"/>
      <c r="N142" s="13"/>
      <c r="O142" s="13"/>
      <c r="P142" s="13"/>
      <c r="Q142" s="13"/>
      <c r="R142" s="13"/>
      <c r="S142" s="13"/>
      <c r="T142" s="13"/>
      <c r="U142" s="13"/>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row>
    <row r="143" spans="1:101" ht="12.75" customHeight="1" outlineLevel="2">
      <c r="A143" s="11" t="s">
        <v>383</v>
      </c>
      <c r="B143" s="11" t="s">
        <v>43</v>
      </c>
      <c r="C143" s="5" t="s">
        <v>55</v>
      </c>
      <c r="D143" s="12" t="s">
        <v>60</v>
      </c>
      <c r="E143" s="17" t="s">
        <v>61</v>
      </c>
      <c r="F143" s="14" t="s">
        <v>410</v>
      </c>
      <c r="G143" s="15"/>
      <c r="H143" s="14"/>
      <c r="I143" s="14"/>
      <c r="J143" s="16"/>
      <c r="K143" s="16"/>
      <c r="L143" s="16"/>
      <c r="M143" s="13"/>
      <c r="N143" s="13"/>
      <c r="O143" s="13"/>
      <c r="P143" s="13"/>
      <c r="Q143" s="13"/>
      <c r="R143" s="13"/>
      <c r="S143" s="13"/>
      <c r="T143" s="13"/>
      <c r="U143" s="13"/>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row>
    <row r="144" spans="1:101" ht="12.75" customHeight="1" outlineLevel="2">
      <c r="A144" s="11" t="s">
        <v>383</v>
      </c>
      <c r="B144" s="11" t="s">
        <v>43</v>
      </c>
      <c r="C144" s="5" t="s">
        <v>55</v>
      </c>
      <c r="D144" s="12" t="s">
        <v>62</v>
      </c>
      <c r="E144" s="17" t="s">
        <v>63</v>
      </c>
      <c r="F144" s="14" t="s">
        <v>385</v>
      </c>
      <c r="G144" s="15" t="s">
        <v>200</v>
      </c>
      <c r="H144" s="14" t="s">
        <v>201</v>
      </c>
      <c r="I144" s="14" t="s">
        <v>131</v>
      </c>
      <c r="J144" s="16" t="s">
        <v>180</v>
      </c>
      <c r="K144" s="16" t="s">
        <v>215</v>
      </c>
      <c r="L144" s="16"/>
      <c r="M144" s="13"/>
      <c r="N144" s="13"/>
      <c r="O144" s="13"/>
      <c r="P144" s="13"/>
      <c r="Q144" s="13"/>
      <c r="R144" s="13"/>
      <c r="S144" s="13"/>
      <c r="T144" s="13"/>
      <c r="U144" s="13"/>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row>
    <row r="145" spans="1:101" ht="12.75" customHeight="1" outlineLevel="2">
      <c r="A145" s="11" t="s">
        <v>383</v>
      </c>
      <c r="B145" s="11" t="s">
        <v>43</v>
      </c>
      <c r="C145" s="5" t="s">
        <v>55</v>
      </c>
      <c r="D145" s="12" t="s">
        <v>64</v>
      </c>
      <c r="E145" s="17" t="s">
        <v>65</v>
      </c>
      <c r="F145" s="14" t="s">
        <v>385</v>
      </c>
      <c r="G145" s="15" t="s">
        <v>202</v>
      </c>
      <c r="H145" s="14" t="s">
        <v>198</v>
      </c>
      <c r="I145" s="14" t="s">
        <v>131</v>
      </c>
      <c r="J145" s="16" t="s">
        <v>180</v>
      </c>
      <c r="K145" s="16" t="s">
        <v>216</v>
      </c>
      <c r="L145" s="16" t="s">
        <v>217</v>
      </c>
      <c r="M145" s="13"/>
      <c r="N145" s="13"/>
      <c r="O145" s="13"/>
      <c r="P145" s="13"/>
      <c r="Q145" s="13"/>
      <c r="R145" s="13"/>
      <c r="S145" s="13"/>
      <c r="T145" s="13"/>
      <c r="U145" s="13"/>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row>
    <row r="146" spans="1:101" ht="12.75" customHeight="1" outlineLevel="2">
      <c r="A146" s="11" t="s">
        <v>383</v>
      </c>
      <c r="B146" s="11" t="s">
        <v>43</v>
      </c>
      <c r="C146" s="5" t="s">
        <v>55</v>
      </c>
      <c r="D146" s="12" t="s">
        <v>66</v>
      </c>
      <c r="E146" s="17" t="s">
        <v>67</v>
      </c>
      <c r="F146" s="14" t="s">
        <v>410</v>
      </c>
      <c r="G146" s="15"/>
      <c r="H146" s="14"/>
      <c r="I146" s="14"/>
      <c r="J146" s="16"/>
      <c r="K146" s="16"/>
      <c r="L146" s="16"/>
      <c r="M146" s="13"/>
      <c r="N146" s="13"/>
      <c r="O146" s="13"/>
      <c r="P146" s="13"/>
      <c r="Q146" s="13"/>
      <c r="R146" s="13"/>
      <c r="S146" s="13"/>
      <c r="T146" s="13"/>
      <c r="U146" s="13"/>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row>
    <row r="147" spans="1:101" ht="12.75" customHeight="1" outlineLevel="2">
      <c r="A147" s="11" t="s">
        <v>383</v>
      </c>
      <c r="B147" s="11" t="s">
        <v>43</v>
      </c>
      <c r="C147" s="5" t="s">
        <v>55</v>
      </c>
      <c r="D147" s="12" t="s">
        <v>68</v>
      </c>
      <c r="E147" s="17" t="s">
        <v>69</v>
      </c>
      <c r="F147" s="14" t="s">
        <v>410</v>
      </c>
      <c r="G147" s="15"/>
      <c r="H147" s="14"/>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12.75" customHeight="1" outlineLevel="2">
      <c r="A148" s="11" t="s">
        <v>383</v>
      </c>
      <c r="B148" s="11" t="s">
        <v>43</v>
      </c>
      <c r="C148" s="5" t="s">
        <v>55</v>
      </c>
      <c r="D148" s="12" t="s">
        <v>258</v>
      </c>
      <c r="E148" s="17" t="s">
        <v>70</v>
      </c>
      <c r="F148" s="14" t="s">
        <v>410</v>
      </c>
      <c r="G148" s="15"/>
      <c r="H148" s="14"/>
      <c r="I148" s="14"/>
      <c r="J148" s="16"/>
      <c r="K148" s="16"/>
      <c r="L148" s="16"/>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12.75" customHeight="1" outlineLevel="2">
      <c r="A149" s="11" t="s">
        <v>383</v>
      </c>
      <c r="B149" s="11" t="s">
        <v>43</v>
      </c>
      <c r="C149" s="5" t="s">
        <v>55</v>
      </c>
      <c r="D149" s="12" t="s">
        <v>259</v>
      </c>
      <c r="E149" s="17" t="s">
        <v>71</v>
      </c>
      <c r="F149" s="14" t="s">
        <v>410</v>
      </c>
      <c r="G149" s="15"/>
      <c r="H149" s="14"/>
      <c r="I149" s="14"/>
      <c r="J149" s="16"/>
      <c r="K149" s="16"/>
      <c r="L149" s="16"/>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12.75" customHeight="1" outlineLevel="2">
      <c r="A150" s="11" t="s">
        <v>383</v>
      </c>
      <c r="B150" s="11" t="s">
        <v>43</v>
      </c>
      <c r="C150" s="5" t="s">
        <v>55</v>
      </c>
      <c r="D150" s="12" t="s">
        <v>260</v>
      </c>
      <c r="E150" s="17" t="s">
        <v>261</v>
      </c>
      <c r="F150" s="14" t="s">
        <v>410</v>
      </c>
      <c r="G150" s="15"/>
      <c r="H150" s="14"/>
      <c r="I150" s="14"/>
      <c r="J150" s="16"/>
      <c r="K150" s="16"/>
      <c r="L150" s="16"/>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12.75" customHeight="1" outlineLevel="2">
      <c r="A151" s="11" t="s">
        <v>383</v>
      </c>
      <c r="B151" s="11" t="s">
        <v>43</v>
      </c>
      <c r="C151" s="5" t="s">
        <v>55</v>
      </c>
      <c r="D151" s="12" t="s">
        <v>72</v>
      </c>
      <c r="E151" s="17" t="s">
        <v>73</v>
      </c>
      <c r="F151" s="14" t="s">
        <v>410</v>
      </c>
      <c r="G151" s="15"/>
      <c r="H151" s="14"/>
      <c r="I151" s="14"/>
      <c r="J151" s="16"/>
      <c r="K151" s="16"/>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12.75" customHeight="1" outlineLevel="2">
      <c r="A152" s="11" t="s">
        <v>383</v>
      </c>
      <c r="B152" s="11" t="s">
        <v>43</v>
      </c>
      <c r="C152" s="5" t="s">
        <v>55</v>
      </c>
      <c r="D152" s="12" t="s">
        <v>74</v>
      </c>
      <c r="E152" s="17" t="s">
        <v>75</v>
      </c>
      <c r="F152" s="14" t="s">
        <v>410</v>
      </c>
      <c r="G152" s="15"/>
      <c r="H152" s="14"/>
      <c r="I152" s="14"/>
      <c r="J152" s="16"/>
      <c r="K152" s="16"/>
      <c r="L152" s="16"/>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customHeight="1" outlineLevel="2">
      <c r="A153" s="11" t="s">
        <v>383</v>
      </c>
      <c r="B153" s="11" t="s">
        <v>43</v>
      </c>
      <c r="C153" s="5" t="s">
        <v>55</v>
      </c>
      <c r="D153" s="12" t="s">
        <v>76</v>
      </c>
      <c r="E153" s="17" t="s">
        <v>77</v>
      </c>
      <c r="F153" s="14" t="s">
        <v>410</v>
      </c>
      <c r="G153" s="15"/>
      <c r="H153" s="14"/>
      <c r="I153" s="14"/>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12.75" customHeight="1" outlineLevel="2">
      <c r="A154" s="11" t="s">
        <v>383</v>
      </c>
      <c r="B154" s="11" t="s">
        <v>43</v>
      </c>
      <c r="C154" s="5" t="s">
        <v>55</v>
      </c>
      <c r="D154" s="12" t="s">
        <v>78</v>
      </c>
      <c r="E154" s="17" t="s">
        <v>79</v>
      </c>
      <c r="F154" s="14" t="s">
        <v>410</v>
      </c>
      <c r="G154" s="15"/>
      <c r="H154" s="14"/>
      <c r="I154" s="14"/>
      <c r="J154" s="16"/>
      <c r="K154" s="16"/>
      <c r="L154" s="16"/>
      <c r="M154" s="13"/>
      <c r="N154" s="13"/>
      <c r="O154" s="13"/>
      <c r="P154" s="13"/>
      <c r="Q154" s="13"/>
      <c r="R154" s="13"/>
      <c r="S154" s="13"/>
      <c r="T154" s="13"/>
      <c r="U154" s="13"/>
      <c r="V154" s="10"/>
      <c r="W154" s="10"/>
      <c r="X154" s="10"/>
      <c r="Y154" s="10"/>
      <c r="Z154" s="10"/>
      <c r="AA154" s="10"/>
      <c r="AB154" s="10"/>
      <c r="AC154" s="10"/>
      <c r="AD154" s="10"/>
      <c r="AE154" s="10"/>
      <c r="AF154" s="10"/>
      <c r="AG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33" ht="12.75" customHeight="1" outlineLevel="2">
      <c r="A155" s="11" t="s">
        <v>383</v>
      </c>
      <c r="B155" s="11" t="s">
        <v>43</v>
      </c>
      <c r="C155" s="5" t="s">
        <v>55</v>
      </c>
      <c r="D155" s="12" t="s">
        <v>80</v>
      </c>
      <c r="E155" s="17" t="s">
        <v>81</v>
      </c>
      <c r="F155" s="14" t="s">
        <v>410</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row>
    <row r="156" spans="1:33" ht="12.75" customHeight="1" outlineLevel="2">
      <c r="A156" s="11" t="s">
        <v>383</v>
      </c>
      <c r="B156" s="11" t="s">
        <v>43</v>
      </c>
      <c r="C156" s="5" t="s">
        <v>55</v>
      </c>
      <c r="D156" s="12" t="s">
        <v>262</v>
      </c>
      <c r="E156" s="7" t="s">
        <v>82</v>
      </c>
      <c r="F156" s="14" t="s">
        <v>385</v>
      </c>
      <c r="G156" s="15" t="s">
        <v>263</v>
      </c>
      <c r="H156" s="14" t="s">
        <v>201</v>
      </c>
      <c r="I156" s="14" t="s">
        <v>131</v>
      </c>
      <c r="J156" s="16" t="s">
        <v>180</v>
      </c>
      <c r="K156" s="16" t="s">
        <v>218</v>
      </c>
      <c r="L156" s="16"/>
      <c r="M156" s="13"/>
      <c r="N156" s="13"/>
      <c r="O156" s="13"/>
      <c r="P156" s="13"/>
      <c r="Q156" s="13"/>
      <c r="R156" s="13"/>
      <c r="S156" s="13"/>
      <c r="T156" s="13"/>
      <c r="U156" s="13"/>
      <c r="V156" s="10"/>
      <c r="W156" s="10"/>
      <c r="X156" s="10"/>
      <c r="Y156" s="10"/>
      <c r="Z156" s="10"/>
      <c r="AA156" s="10"/>
      <c r="AB156" s="10"/>
      <c r="AC156" s="10"/>
      <c r="AD156" s="10"/>
      <c r="AE156" s="10"/>
      <c r="AF156" s="10"/>
      <c r="AG156" s="10"/>
    </row>
    <row r="157" spans="1:33" ht="12.75" customHeight="1" outlineLevel="2">
      <c r="A157" s="11" t="s">
        <v>383</v>
      </c>
      <c r="B157" s="11" t="s">
        <v>43</v>
      </c>
      <c r="C157" s="5" t="s">
        <v>55</v>
      </c>
      <c r="D157" s="12" t="s">
        <v>264</v>
      </c>
      <c r="E157" s="17" t="s">
        <v>265</v>
      </c>
      <c r="F157" s="14" t="s">
        <v>385</v>
      </c>
      <c r="G157" s="15" t="s">
        <v>203</v>
      </c>
      <c r="H157" s="14" t="s">
        <v>201</v>
      </c>
      <c r="I157" s="14" t="s">
        <v>131</v>
      </c>
      <c r="J157" s="16" t="s">
        <v>180</v>
      </c>
      <c r="K157" s="16" t="s">
        <v>219</v>
      </c>
      <c r="L157" s="16"/>
      <c r="M157" s="13"/>
      <c r="N157" s="13"/>
      <c r="O157" s="13"/>
      <c r="P157" s="13"/>
      <c r="Q157" s="13"/>
      <c r="R157" s="13"/>
      <c r="S157" s="13"/>
      <c r="T157" s="13"/>
      <c r="U157" s="13"/>
      <c r="V157" s="10"/>
      <c r="W157" s="10"/>
      <c r="X157" s="10"/>
      <c r="Y157" s="10"/>
      <c r="Z157" s="10"/>
      <c r="AA157" s="10"/>
      <c r="AB157" s="10"/>
      <c r="AC157" s="10"/>
      <c r="AD157" s="10"/>
      <c r="AE157" s="10"/>
      <c r="AF157" s="10"/>
      <c r="AG157" s="10"/>
    </row>
    <row r="158" spans="1:33" ht="12.75" customHeight="1" outlineLevel="2">
      <c r="A158" s="11" t="s">
        <v>383</v>
      </c>
      <c r="B158" s="11" t="s">
        <v>43</v>
      </c>
      <c r="C158" s="5" t="s">
        <v>55</v>
      </c>
      <c r="D158" s="12" t="s">
        <v>266</v>
      </c>
      <c r="E158" s="17" t="s">
        <v>267</v>
      </c>
      <c r="F158" s="14" t="s">
        <v>385</v>
      </c>
      <c r="G158" s="15" t="s">
        <v>204</v>
      </c>
      <c r="H158" s="14" t="s">
        <v>201</v>
      </c>
      <c r="I158" s="14" t="s">
        <v>131</v>
      </c>
      <c r="J158" s="16" t="s">
        <v>180</v>
      </c>
      <c r="K158" s="16" t="s">
        <v>220</v>
      </c>
      <c r="L158" s="16" t="s">
        <v>221</v>
      </c>
      <c r="M158" s="13"/>
      <c r="N158" s="13"/>
      <c r="O158" s="13"/>
      <c r="P158" s="13"/>
      <c r="Q158" s="13"/>
      <c r="R158" s="13"/>
      <c r="S158" s="13"/>
      <c r="T158" s="13"/>
      <c r="U158" s="13"/>
      <c r="V158" s="10"/>
      <c r="W158" s="10"/>
      <c r="X158" s="10"/>
      <c r="Y158" s="10"/>
      <c r="Z158" s="10"/>
      <c r="AA158" s="10"/>
      <c r="AB158" s="10"/>
      <c r="AC158" s="10"/>
      <c r="AD158" s="10"/>
      <c r="AE158" s="10"/>
      <c r="AF158" s="10"/>
      <c r="AG158" s="10"/>
    </row>
    <row r="159" spans="1:33" ht="12.75" customHeight="1" outlineLevel="2">
      <c r="A159" s="11" t="s">
        <v>383</v>
      </c>
      <c r="B159" s="11" t="s">
        <v>43</v>
      </c>
      <c r="C159" s="5" t="s">
        <v>55</v>
      </c>
      <c r="D159" s="12" t="s">
        <v>268</v>
      </c>
      <c r="E159" s="17" t="s">
        <v>83</v>
      </c>
      <c r="F159" s="14" t="s">
        <v>385</v>
      </c>
      <c r="G159" s="15" t="s">
        <v>370</v>
      </c>
      <c r="H159" s="14" t="s">
        <v>201</v>
      </c>
      <c r="I159" s="14" t="s">
        <v>131</v>
      </c>
      <c r="J159" s="16" t="s">
        <v>180</v>
      </c>
      <c r="K159" s="16" t="s">
        <v>222</v>
      </c>
      <c r="L159" s="16"/>
      <c r="M159" s="13"/>
      <c r="N159" s="13"/>
      <c r="O159" s="13"/>
      <c r="P159" s="13"/>
      <c r="Q159" s="13"/>
      <c r="R159" s="13"/>
      <c r="S159" s="13"/>
      <c r="T159" s="13"/>
      <c r="U159" s="13"/>
      <c r="V159" s="10"/>
      <c r="W159" s="10"/>
      <c r="X159" s="10"/>
      <c r="Y159" s="10"/>
      <c r="Z159" s="10"/>
      <c r="AA159" s="10"/>
      <c r="AB159" s="10"/>
      <c r="AC159" s="10"/>
      <c r="AD159" s="10"/>
      <c r="AE159" s="10"/>
      <c r="AF159" s="10"/>
      <c r="AG159" s="10"/>
    </row>
    <row r="160" spans="1:33" ht="12.75" customHeight="1" outlineLevel="2">
      <c r="A160" s="11" t="s">
        <v>383</v>
      </c>
      <c r="B160" s="11" t="s">
        <v>43</v>
      </c>
      <c r="C160" s="5" t="s">
        <v>55</v>
      </c>
      <c r="D160" s="12" t="s">
        <v>84</v>
      </c>
      <c r="E160" s="17" t="s">
        <v>85</v>
      </c>
      <c r="F160" s="14" t="s">
        <v>410</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row>
    <row r="161" spans="1:33" ht="12.75" customHeight="1" outlineLevel="2">
      <c r="A161" s="11" t="s">
        <v>383</v>
      </c>
      <c r="B161" s="11" t="s">
        <v>43</v>
      </c>
      <c r="C161" s="5" t="s">
        <v>55</v>
      </c>
      <c r="D161" s="12" t="s">
        <v>86</v>
      </c>
      <c r="E161" s="17" t="s">
        <v>87</v>
      </c>
      <c r="F161" s="14" t="s">
        <v>385</v>
      </c>
      <c r="G161" s="15" t="s">
        <v>205</v>
      </c>
      <c r="H161" s="14" t="s">
        <v>206</v>
      </c>
      <c r="I161" s="14" t="s">
        <v>131</v>
      </c>
      <c r="J161" s="16" t="s">
        <v>180</v>
      </c>
      <c r="K161" s="16"/>
      <c r="L161" s="16"/>
      <c r="M161" s="13"/>
      <c r="N161" s="13"/>
      <c r="O161" s="13"/>
      <c r="P161" s="13"/>
      <c r="Q161" s="13"/>
      <c r="R161" s="13"/>
      <c r="S161" s="13"/>
      <c r="T161" s="13"/>
      <c r="U161" s="13"/>
      <c r="V161" s="10"/>
      <c r="W161" s="10"/>
      <c r="X161" s="10"/>
      <c r="Y161" s="10"/>
      <c r="Z161" s="10"/>
      <c r="AA161" s="10"/>
      <c r="AB161" s="10"/>
      <c r="AC161" s="10"/>
      <c r="AD161" s="10"/>
      <c r="AE161" s="10"/>
      <c r="AF161" s="10"/>
      <c r="AG161" s="10"/>
    </row>
    <row r="162" spans="1:33" ht="12.75" customHeight="1" outlineLevel="2">
      <c r="A162" s="11" t="s">
        <v>383</v>
      </c>
      <c r="B162" s="11" t="s">
        <v>43</v>
      </c>
      <c r="C162" s="5" t="s">
        <v>55</v>
      </c>
      <c r="D162" s="12" t="s">
        <v>88</v>
      </c>
      <c r="E162" s="17" t="s">
        <v>89</v>
      </c>
      <c r="F162" s="14" t="s">
        <v>385</v>
      </c>
      <c r="G162" s="15" t="s">
        <v>207</v>
      </c>
      <c r="H162" s="14" t="s">
        <v>201</v>
      </c>
      <c r="I162" s="14" t="s">
        <v>131</v>
      </c>
      <c r="J162" s="16" t="s">
        <v>180</v>
      </c>
      <c r="K162" s="16" t="s">
        <v>223</v>
      </c>
      <c r="L162" s="16" t="s">
        <v>184</v>
      </c>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12.75" customHeight="1" outlineLevel="2">
      <c r="A163" s="11" t="s">
        <v>383</v>
      </c>
      <c r="B163" s="11" t="s">
        <v>43</v>
      </c>
      <c r="C163" s="5" t="s">
        <v>55</v>
      </c>
      <c r="D163" s="12" t="s">
        <v>90</v>
      </c>
      <c r="E163" s="17" t="s">
        <v>91</v>
      </c>
      <c r="F163" s="14" t="s">
        <v>385</v>
      </c>
      <c r="G163" s="15" t="s">
        <v>208</v>
      </c>
      <c r="H163" s="14" t="s">
        <v>209</v>
      </c>
      <c r="I163" s="14" t="s">
        <v>131</v>
      </c>
      <c r="J163" s="16" t="s">
        <v>180</v>
      </c>
      <c r="K163" s="16" t="s">
        <v>224</v>
      </c>
      <c r="L163" s="16"/>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12.75" customHeight="1" outlineLevel="2">
      <c r="A164" s="11" t="s">
        <v>383</v>
      </c>
      <c r="B164" s="11" t="s">
        <v>43</v>
      </c>
      <c r="C164" s="5" t="s">
        <v>55</v>
      </c>
      <c r="D164" s="12" t="s">
        <v>92</v>
      </c>
      <c r="E164" s="17" t="s">
        <v>93</v>
      </c>
      <c r="F164" s="14" t="s">
        <v>410</v>
      </c>
      <c r="G164" s="15"/>
      <c r="H164" s="14"/>
      <c r="I164" s="14"/>
      <c r="J164" s="16"/>
      <c r="K164" s="16"/>
      <c r="L164" s="16"/>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12.75" customHeight="1" outlineLevel="2">
      <c r="A165" s="11" t="s">
        <v>383</v>
      </c>
      <c r="B165" s="11" t="s">
        <v>43</v>
      </c>
      <c r="C165" s="5" t="s">
        <v>55</v>
      </c>
      <c r="D165" s="12" t="s">
        <v>94</v>
      </c>
      <c r="E165" s="17" t="s">
        <v>95</v>
      </c>
      <c r="F165" s="14" t="s">
        <v>410</v>
      </c>
      <c r="G165" s="15"/>
      <c r="H165" s="14"/>
      <c r="I165" s="14"/>
      <c r="J165" s="16"/>
      <c r="K165" s="16"/>
      <c r="L165" s="16"/>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12.75" customHeight="1" outlineLevel="1">
      <c r="A166" s="11" t="s">
        <v>383</v>
      </c>
      <c r="B166" s="11" t="s">
        <v>43</v>
      </c>
      <c r="C166" s="5" t="s">
        <v>294</v>
      </c>
      <c r="D166" s="12" t="s">
        <v>282</v>
      </c>
      <c r="E166" s="18">
        <v>0</v>
      </c>
      <c r="F166" s="14"/>
      <c r="G166" s="15"/>
      <c r="H166" s="14"/>
      <c r="I166" s="14"/>
      <c r="J166" s="16"/>
      <c r="K166" s="16"/>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2.75" customHeight="1" outlineLevel="2">
      <c r="A167" s="11" t="s">
        <v>383</v>
      </c>
      <c r="B167" s="11" t="s">
        <v>43</v>
      </c>
      <c r="C167" s="5" t="s">
        <v>294</v>
      </c>
      <c r="D167" s="12" t="s">
        <v>269</v>
      </c>
      <c r="E167" s="7" t="s">
        <v>96</v>
      </c>
      <c r="F167" s="14" t="s">
        <v>385</v>
      </c>
      <c r="G167" s="15" t="s">
        <v>210</v>
      </c>
      <c r="H167" s="14" t="s">
        <v>201</v>
      </c>
      <c r="I167" s="14" t="s">
        <v>131</v>
      </c>
      <c r="J167" s="16" t="s">
        <v>180</v>
      </c>
      <c r="K167" s="16" t="s">
        <v>225</v>
      </c>
      <c r="L167" s="16" t="s">
        <v>226</v>
      </c>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12.75" customHeight="1" outlineLevel="2">
      <c r="A168" s="11" t="s">
        <v>383</v>
      </c>
      <c r="B168" s="11" t="s">
        <v>43</v>
      </c>
      <c r="C168" s="5" t="s">
        <v>294</v>
      </c>
      <c r="D168" s="12" t="s">
        <v>270</v>
      </c>
      <c r="E168" s="7" t="s">
        <v>97</v>
      </c>
      <c r="F168" s="14" t="s">
        <v>410</v>
      </c>
      <c r="G168" s="15"/>
      <c r="H168" s="14"/>
      <c r="I168" s="14"/>
      <c r="J168" s="16"/>
      <c r="K168" s="16"/>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12.75" customHeight="1" outlineLevel="1">
      <c r="A169" s="11" t="s">
        <v>383</v>
      </c>
      <c r="B169" s="11" t="s">
        <v>43</v>
      </c>
      <c r="C169" s="5" t="s">
        <v>321</v>
      </c>
      <c r="D169" s="12" t="s">
        <v>282</v>
      </c>
      <c r="E169" s="18">
        <v>0</v>
      </c>
      <c r="F169" s="14"/>
      <c r="G169" s="23"/>
      <c r="H169" s="24"/>
      <c r="I169" s="24"/>
      <c r="J169" s="24"/>
      <c r="K169" s="16"/>
      <c r="L169" s="16" t="s">
        <v>231</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2.75" customHeight="1" outlineLevel="2">
      <c r="A170" s="11" t="s">
        <v>383</v>
      </c>
      <c r="B170" s="11" t="s">
        <v>43</v>
      </c>
      <c r="C170" s="5" t="s">
        <v>321</v>
      </c>
      <c r="D170" s="12" t="s">
        <v>271</v>
      </c>
      <c r="E170" s="17" t="s">
        <v>425</v>
      </c>
      <c r="F170" s="14" t="s">
        <v>410</v>
      </c>
      <c r="G170" s="15"/>
      <c r="H170" s="14"/>
      <c r="I170" s="14"/>
      <c r="J170" s="16"/>
      <c r="K170" s="16"/>
      <c r="L170" s="16" t="s">
        <v>232</v>
      </c>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2.75" customHeight="1" outlineLevel="2">
      <c r="A171" s="11" t="s">
        <v>383</v>
      </c>
      <c r="B171" s="11" t="s">
        <v>43</v>
      </c>
      <c r="C171" s="5" t="s">
        <v>321</v>
      </c>
      <c r="D171" s="12" t="s">
        <v>272</v>
      </c>
      <c r="E171" s="7" t="s">
        <v>427</v>
      </c>
      <c r="F171" s="14" t="s">
        <v>385</v>
      </c>
      <c r="G171" s="15" t="s">
        <v>227</v>
      </c>
      <c r="H171" s="14" t="s">
        <v>177</v>
      </c>
      <c r="I171" s="14" t="s">
        <v>152</v>
      </c>
      <c r="J171" s="16" t="s">
        <v>154</v>
      </c>
      <c r="K171" s="16"/>
      <c r="L171" s="16" t="s">
        <v>228</v>
      </c>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2.75" customHeight="1" outlineLevel="2">
      <c r="A172" s="11" t="s">
        <v>383</v>
      </c>
      <c r="B172" s="11" t="s">
        <v>43</v>
      </c>
      <c r="C172" s="5" t="s">
        <v>321</v>
      </c>
      <c r="D172" s="12" t="s">
        <v>98</v>
      </c>
      <c r="E172" s="17" t="s">
        <v>99</v>
      </c>
      <c r="F172" s="14" t="s">
        <v>410</v>
      </c>
      <c r="G172" s="15"/>
      <c r="H172" s="14"/>
      <c r="I172" s="14"/>
      <c r="J172" s="16"/>
      <c r="K172" s="16"/>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customHeight="1" outlineLevel="2">
      <c r="A173" s="11" t="s">
        <v>383</v>
      </c>
      <c r="B173" s="11" t="s">
        <v>43</v>
      </c>
      <c r="C173" s="5" t="s">
        <v>321</v>
      </c>
      <c r="D173" s="12" t="s">
        <v>100</v>
      </c>
      <c r="E173" s="17" t="s">
        <v>101</v>
      </c>
      <c r="F173" s="14" t="s">
        <v>385</v>
      </c>
      <c r="G173" s="15" t="s">
        <v>229</v>
      </c>
      <c r="H173" s="14" t="s">
        <v>177</v>
      </c>
      <c r="I173" s="14" t="s">
        <v>131</v>
      </c>
      <c r="J173" s="16" t="s">
        <v>230</v>
      </c>
      <c r="K173" s="16"/>
      <c r="L173" s="16" t="s">
        <v>228</v>
      </c>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12.75" customHeight="1" outlineLevel="2">
      <c r="A174" s="11" t="s">
        <v>383</v>
      </c>
      <c r="B174" s="11" t="s">
        <v>43</v>
      </c>
      <c r="C174" s="5" t="s">
        <v>321</v>
      </c>
      <c r="D174" s="12" t="s">
        <v>273</v>
      </c>
      <c r="E174" s="17" t="s">
        <v>322</v>
      </c>
      <c r="F174" s="14" t="s">
        <v>410</v>
      </c>
      <c r="G174" s="15"/>
      <c r="H174" s="14"/>
      <c r="I174" s="14"/>
      <c r="J174" s="16"/>
      <c r="K174" s="16"/>
      <c r="L174" s="16"/>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12.75" customHeight="1" outlineLevel="2">
      <c r="A175" s="11" t="s">
        <v>383</v>
      </c>
      <c r="B175" s="11" t="s">
        <v>43</v>
      </c>
      <c r="C175" s="5" t="s">
        <v>321</v>
      </c>
      <c r="D175" s="12" t="s">
        <v>274</v>
      </c>
      <c r="E175" s="17" t="s">
        <v>102</v>
      </c>
      <c r="F175" s="14" t="s">
        <v>385</v>
      </c>
      <c r="G175" s="15" t="s">
        <v>275</v>
      </c>
      <c r="H175" s="14" t="s">
        <v>177</v>
      </c>
      <c r="I175" s="14" t="s">
        <v>152</v>
      </c>
      <c r="J175" s="16" t="s">
        <v>154</v>
      </c>
      <c r="K175" s="16"/>
      <c r="L175" s="16"/>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12.75" customHeight="1" outlineLevel="2">
      <c r="A176" s="11" t="s">
        <v>383</v>
      </c>
      <c r="B176" s="11" t="s">
        <v>43</v>
      </c>
      <c r="C176" s="5" t="s">
        <v>321</v>
      </c>
      <c r="D176" s="12" t="s">
        <v>276</v>
      </c>
      <c r="E176" s="17" t="s">
        <v>457</v>
      </c>
      <c r="F176" s="14" t="s">
        <v>410</v>
      </c>
      <c r="G176" s="15"/>
      <c r="H176" s="14"/>
      <c r="I176" s="14"/>
      <c r="J176" s="16"/>
      <c r="K176" s="16"/>
      <c r="L176" s="16"/>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2.75" customHeight="1" outlineLevel="2">
      <c r="A177" s="11" t="s">
        <v>383</v>
      </c>
      <c r="B177" s="11" t="s">
        <v>43</v>
      </c>
      <c r="C177" s="5" t="s">
        <v>321</v>
      </c>
      <c r="D177" s="12" t="s">
        <v>277</v>
      </c>
      <c r="E177" s="17" t="s">
        <v>278</v>
      </c>
      <c r="F177" s="14" t="s">
        <v>410</v>
      </c>
      <c r="G177" s="15"/>
      <c r="H177" s="14"/>
      <c r="I177" s="14"/>
      <c r="J177" s="16"/>
      <c r="K177" s="16"/>
      <c r="L177" s="16"/>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12.75" customHeight="1" outlineLevel="2">
      <c r="A178" s="11" t="s">
        <v>383</v>
      </c>
      <c r="B178" s="11" t="s">
        <v>43</v>
      </c>
      <c r="C178" s="5" t="s">
        <v>321</v>
      </c>
      <c r="D178" s="12" t="s">
        <v>279</v>
      </c>
      <c r="E178" s="17" t="s">
        <v>329</v>
      </c>
      <c r="F178" s="14" t="s">
        <v>410</v>
      </c>
      <c r="G178" s="15"/>
      <c r="H178" s="14"/>
      <c r="I178" s="14"/>
      <c r="J178" s="16"/>
      <c r="K178" s="16"/>
      <c r="L178" s="16"/>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customHeight="1" outlineLevel="2">
      <c r="A179" s="11" t="s">
        <v>383</v>
      </c>
      <c r="B179" s="11" t="s">
        <v>43</v>
      </c>
      <c r="C179" s="5" t="s">
        <v>321</v>
      </c>
      <c r="D179" s="12" t="s">
        <v>280</v>
      </c>
      <c r="E179" s="17" t="s">
        <v>103</v>
      </c>
      <c r="F179" s="14" t="s">
        <v>385</v>
      </c>
      <c r="G179" s="15" t="s">
        <v>467</v>
      </c>
      <c r="H179" s="14" t="s">
        <v>177</v>
      </c>
      <c r="I179" s="14" t="s">
        <v>152</v>
      </c>
      <c r="J179" s="16" t="s">
        <v>163</v>
      </c>
      <c r="K179" s="16"/>
      <c r="L179" s="16" t="s">
        <v>466</v>
      </c>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1" ht="12.75" customHeight="1" outlineLevel="2">
      <c r="A180" s="11" t="s">
        <v>383</v>
      </c>
      <c r="B180" s="11" t="s">
        <v>43</v>
      </c>
      <c r="C180" s="5" t="s">
        <v>321</v>
      </c>
      <c r="D180" s="12" t="s">
        <v>281</v>
      </c>
      <c r="E180" s="17" t="s">
        <v>104</v>
      </c>
      <c r="F180" s="14" t="s">
        <v>410</v>
      </c>
      <c r="G180" s="15"/>
      <c r="H180" s="14"/>
      <c r="I180" s="14"/>
      <c r="J180" s="16"/>
      <c r="K180" s="16"/>
      <c r="L180" s="16"/>
      <c r="M180" s="13"/>
      <c r="N180" s="13"/>
      <c r="O180" s="13"/>
      <c r="P180" s="13"/>
      <c r="Q180" s="13"/>
      <c r="R180" s="13"/>
      <c r="S180" s="13"/>
      <c r="T180" s="13"/>
      <c r="U180" s="13"/>
      <c r="V180" s="10"/>
      <c r="W180" s="10"/>
      <c r="X180" s="10"/>
      <c r="Y180" s="10"/>
      <c r="Z180" s="10"/>
      <c r="AA180" s="10"/>
      <c r="AB180" s="10"/>
      <c r="AC180" s="10"/>
      <c r="AD180" s="10"/>
      <c r="AE180" s="10"/>
    </row>
    <row r="181" spans="1:30" ht="12.75" customHeight="1" outlineLevel="2">
      <c r="A181" s="11" t="s">
        <v>383</v>
      </c>
      <c r="B181" s="11" t="s">
        <v>43</v>
      </c>
      <c r="C181" s="5" t="s">
        <v>321</v>
      </c>
      <c r="D181" s="12" t="s">
        <v>363</v>
      </c>
      <c r="E181" s="17" t="s">
        <v>105</v>
      </c>
      <c r="F181" s="14" t="s">
        <v>410</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row>
    <row r="182" spans="1:29" ht="12.75" customHeight="1" outlineLevel="2">
      <c r="A182" s="11" t="s">
        <v>383</v>
      </c>
      <c r="B182" s="11" t="s">
        <v>43</v>
      </c>
      <c r="C182" s="5" t="s">
        <v>321</v>
      </c>
      <c r="D182" s="12" t="s">
        <v>364</v>
      </c>
      <c r="E182" s="17" t="s">
        <v>36</v>
      </c>
      <c r="F182" s="14" t="s">
        <v>410</v>
      </c>
      <c r="G182" s="15"/>
      <c r="H182" s="14"/>
      <c r="I182" s="14"/>
      <c r="J182" s="16"/>
      <c r="K182" s="16"/>
      <c r="L182" s="16"/>
      <c r="M182" s="13"/>
      <c r="N182" s="13"/>
      <c r="O182" s="13"/>
      <c r="P182" s="13"/>
      <c r="Q182" s="13"/>
      <c r="R182" s="13"/>
      <c r="S182" s="13"/>
      <c r="T182" s="13"/>
      <c r="U182" s="13"/>
      <c r="V182" s="10"/>
      <c r="W182" s="10"/>
      <c r="X182" s="10"/>
      <c r="Y182" s="10"/>
      <c r="Z182" s="10"/>
      <c r="AA182" s="10"/>
      <c r="AB182" s="10"/>
      <c r="AC182" s="10"/>
    </row>
    <row r="183" spans="1:29" ht="12.75" customHeight="1" outlineLevel="2">
      <c r="A183" s="11" t="s">
        <v>383</v>
      </c>
      <c r="B183" s="11" t="s">
        <v>43</v>
      </c>
      <c r="C183" s="5" t="s">
        <v>321</v>
      </c>
      <c r="D183" s="12" t="s">
        <v>106</v>
      </c>
      <c r="E183" s="17" t="s">
        <v>107</v>
      </c>
      <c r="F183" s="27" t="s">
        <v>410</v>
      </c>
      <c r="G183" s="13"/>
      <c r="H183" s="27"/>
      <c r="I183" s="27"/>
      <c r="J183" s="13"/>
      <c r="K183" s="35"/>
      <c r="L183" s="35"/>
      <c r="M183" s="13"/>
      <c r="N183" s="13"/>
      <c r="O183" s="13"/>
      <c r="P183" s="13"/>
      <c r="Q183" s="13"/>
      <c r="R183" s="13"/>
      <c r="S183" s="13"/>
      <c r="T183" s="13"/>
      <c r="U183" s="13"/>
      <c r="V183" s="10"/>
      <c r="W183" s="10"/>
      <c r="X183" s="10"/>
      <c r="Y183" s="10"/>
      <c r="Z183" s="10"/>
      <c r="AA183" s="10"/>
      <c r="AB183" s="10"/>
      <c r="AC183" s="10"/>
    </row>
    <row r="184" spans="1:29" ht="12.75" customHeight="1" outlineLevel="2">
      <c r="A184" s="11" t="s">
        <v>383</v>
      </c>
      <c r="B184" s="11" t="s">
        <v>43</v>
      </c>
      <c r="C184" s="5" t="s">
        <v>321</v>
      </c>
      <c r="D184" s="12" t="s">
        <v>108</v>
      </c>
      <c r="E184" s="17" t="s">
        <v>109</v>
      </c>
      <c r="F184" s="27" t="s">
        <v>410</v>
      </c>
      <c r="G184" s="13"/>
      <c r="H184" s="27"/>
      <c r="I184" s="27"/>
      <c r="J184" s="13"/>
      <c r="K184" s="35"/>
      <c r="L184" s="35"/>
      <c r="M184" s="13"/>
      <c r="N184" s="13"/>
      <c r="O184" s="13"/>
      <c r="P184" s="13"/>
      <c r="Q184" s="13"/>
      <c r="R184" s="13"/>
      <c r="S184" s="13"/>
      <c r="T184" s="13"/>
      <c r="U184" s="13"/>
      <c r="V184" s="10"/>
      <c r="W184" s="10"/>
      <c r="X184" s="10"/>
      <c r="Y184" s="10"/>
      <c r="Z184" s="10"/>
      <c r="AA184" s="10"/>
      <c r="AB184" s="10"/>
      <c r="AC184" s="10"/>
    </row>
    <row r="185" spans="1:29" ht="12.75" customHeight="1" outlineLevel="2">
      <c r="A185" s="11" t="s">
        <v>383</v>
      </c>
      <c r="B185" s="11" t="s">
        <v>43</v>
      </c>
      <c r="C185" s="5" t="s">
        <v>321</v>
      </c>
      <c r="D185" s="12" t="s">
        <v>110</v>
      </c>
      <c r="E185" s="17" t="s">
        <v>111</v>
      </c>
      <c r="F185" s="27" t="s">
        <v>410</v>
      </c>
      <c r="G185" s="13"/>
      <c r="H185" s="27"/>
      <c r="I185" s="27"/>
      <c r="J185" s="13"/>
      <c r="K185" s="35"/>
      <c r="L185" s="35"/>
      <c r="M185" s="13"/>
      <c r="N185" s="13"/>
      <c r="O185" s="13"/>
      <c r="P185" s="13"/>
      <c r="Q185" s="13"/>
      <c r="R185" s="13"/>
      <c r="S185" s="13"/>
      <c r="T185" s="13"/>
      <c r="U185" s="13"/>
      <c r="V185" s="10"/>
      <c r="W185" s="10"/>
      <c r="X185" s="10"/>
      <c r="Y185" s="10"/>
      <c r="Z185" s="10"/>
      <c r="AA185" s="10"/>
      <c r="AB185" s="10"/>
      <c r="AC185" s="10"/>
    </row>
    <row r="186" spans="1:29" ht="12.75" customHeight="1" outlineLevel="2">
      <c r="A186" s="11" t="s">
        <v>383</v>
      </c>
      <c r="B186" s="11" t="s">
        <v>43</v>
      </c>
      <c r="C186" s="5" t="s">
        <v>321</v>
      </c>
      <c r="D186" s="12" t="s">
        <v>112</v>
      </c>
      <c r="E186" s="17" t="s">
        <v>113</v>
      </c>
      <c r="F186" s="27" t="s">
        <v>410</v>
      </c>
      <c r="G186" s="13"/>
      <c r="H186" s="27"/>
      <c r="I186" s="27"/>
      <c r="J186" s="13"/>
      <c r="K186" s="35"/>
      <c r="L186" s="35"/>
      <c r="M186" s="13"/>
      <c r="N186" s="13"/>
      <c r="O186" s="13"/>
      <c r="P186" s="13"/>
      <c r="Q186" s="13"/>
      <c r="R186" s="13"/>
      <c r="S186" s="13"/>
      <c r="T186" s="13"/>
      <c r="U186" s="13"/>
      <c r="V186" s="10"/>
      <c r="W186" s="10"/>
      <c r="X186" s="10"/>
      <c r="Y186" s="10"/>
      <c r="Z186" s="10"/>
      <c r="AA186" s="10"/>
      <c r="AB186" s="10"/>
      <c r="AC186" s="10"/>
    </row>
    <row r="187" spans="1:29" ht="12.75" customHeight="1" outlineLevel="2">
      <c r="A187" s="11" t="s">
        <v>383</v>
      </c>
      <c r="B187" s="11" t="s">
        <v>43</v>
      </c>
      <c r="C187" s="5" t="s">
        <v>321</v>
      </c>
      <c r="D187" s="12" t="s">
        <v>114</v>
      </c>
      <c r="E187" s="17" t="s">
        <v>115</v>
      </c>
      <c r="F187" s="27" t="s">
        <v>410</v>
      </c>
      <c r="G187" s="13"/>
      <c r="H187" s="27"/>
      <c r="I187" s="27"/>
      <c r="J187" s="13"/>
      <c r="K187" s="35"/>
      <c r="L187" s="35"/>
      <c r="M187" s="13"/>
      <c r="N187" s="13"/>
      <c r="O187" s="13"/>
      <c r="P187" s="13"/>
      <c r="Q187" s="13"/>
      <c r="R187" s="13"/>
      <c r="S187" s="13"/>
      <c r="T187" s="13"/>
      <c r="U187" s="13"/>
      <c r="V187" s="10"/>
      <c r="W187" s="10"/>
      <c r="X187" s="10"/>
      <c r="Y187" s="10"/>
      <c r="Z187" s="10"/>
      <c r="AA187" s="10"/>
      <c r="AB187" s="10"/>
      <c r="AC187" s="10"/>
    </row>
    <row r="188" spans="1:29" ht="12.75" customHeight="1" outlineLevel="2">
      <c r="A188" s="11" t="s">
        <v>383</v>
      </c>
      <c r="B188" s="11" t="s">
        <v>43</v>
      </c>
      <c r="C188" s="5" t="s">
        <v>321</v>
      </c>
      <c r="D188" s="12" t="s">
        <v>116</v>
      </c>
      <c r="E188" s="17" t="s">
        <v>117</v>
      </c>
      <c r="F188" s="27" t="s">
        <v>385</v>
      </c>
      <c r="G188" s="15" t="s">
        <v>234</v>
      </c>
      <c r="H188" s="14" t="s">
        <v>177</v>
      </c>
      <c r="I188" s="14" t="s">
        <v>152</v>
      </c>
      <c r="J188" s="16" t="s">
        <v>233</v>
      </c>
      <c r="K188" s="35"/>
      <c r="L188" s="35"/>
      <c r="M188" s="13"/>
      <c r="N188" s="13"/>
      <c r="O188" s="13"/>
      <c r="P188" s="13"/>
      <c r="Q188" s="13"/>
      <c r="R188" s="13"/>
      <c r="S188" s="13"/>
      <c r="T188" s="13"/>
      <c r="U188" s="13"/>
      <c r="V188" s="10"/>
      <c r="W188" s="10"/>
      <c r="X188" s="10"/>
      <c r="Y188" s="10"/>
      <c r="Z188" s="10"/>
      <c r="AA188" s="10"/>
      <c r="AB188" s="10"/>
      <c r="AC188" s="10"/>
    </row>
    <row r="189" spans="5:29" ht="12.75" customHeight="1" outlineLevel="1">
      <c r="E189" s="13"/>
      <c r="F189" s="27"/>
      <c r="G189" s="13"/>
      <c r="H189" s="27"/>
      <c r="I189" s="27"/>
      <c r="J189" s="13"/>
      <c r="K189" s="35"/>
      <c r="L189" s="35"/>
      <c r="M189" s="13"/>
      <c r="N189" s="13"/>
      <c r="O189" s="13"/>
      <c r="P189" s="13"/>
      <c r="Q189" s="13"/>
      <c r="R189" s="13"/>
      <c r="S189" s="13"/>
      <c r="T189" s="13"/>
      <c r="U189" s="13"/>
      <c r="V189" s="10"/>
      <c r="W189" s="10"/>
      <c r="X189" s="10"/>
      <c r="Y189" s="10"/>
      <c r="Z189" s="10"/>
      <c r="AA189" s="10"/>
      <c r="AB189" s="10"/>
      <c r="AC189" s="10"/>
    </row>
    <row r="190" spans="5:29" ht="12.75" customHeight="1">
      <c r="E190" s="13"/>
      <c r="F190" s="27"/>
      <c r="G190" s="13"/>
      <c r="H190" s="27"/>
      <c r="I190" s="27"/>
      <c r="J190" s="13"/>
      <c r="K190" s="35"/>
      <c r="L190" s="35"/>
      <c r="M190" s="13"/>
      <c r="N190" s="13"/>
      <c r="O190" s="13"/>
      <c r="P190" s="13"/>
      <c r="Q190" s="13"/>
      <c r="R190" s="13"/>
      <c r="S190" s="13"/>
      <c r="T190" s="13"/>
      <c r="U190" s="13"/>
      <c r="V190" s="10"/>
      <c r="W190" s="10"/>
      <c r="X190" s="10"/>
      <c r="Y190" s="10"/>
      <c r="Z190" s="10"/>
      <c r="AA190" s="10"/>
      <c r="AB190" s="10"/>
      <c r="AC190" s="10"/>
    </row>
    <row r="191" spans="5:29" ht="12.75" customHeight="1">
      <c r="E191" s="13"/>
      <c r="F191" s="27"/>
      <c r="G191" s="13"/>
      <c r="H191" s="27"/>
      <c r="I191" s="27"/>
      <c r="J191" s="13"/>
      <c r="K191" s="35"/>
      <c r="L191" s="35"/>
      <c r="M191" s="13"/>
      <c r="N191" s="13"/>
      <c r="O191" s="13"/>
      <c r="P191" s="13"/>
      <c r="Q191" s="13"/>
      <c r="R191" s="13"/>
      <c r="S191" s="13"/>
      <c r="T191" s="13"/>
      <c r="U191" s="13"/>
      <c r="V191" s="10"/>
      <c r="W191" s="10"/>
      <c r="X191" s="10"/>
      <c r="Y191" s="10"/>
      <c r="Z191" s="10"/>
      <c r="AA191" s="10"/>
      <c r="AB191" s="10"/>
      <c r="AC191" s="10"/>
    </row>
    <row r="192" spans="5:29" ht="12.75" customHeight="1">
      <c r="E192" s="13"/>
      <c r="F192" s="27"/>
      <c r="G192" s="13"/>
      <c r="H192" s="27"/>
      <c r="I192" s="27"/>
      <c r="J192" s="13"/>
      <c r="K192" s="35"/>
      <c r="L192" s="35"/>
      <c r="M192" s="13"/>
      <c r="N192" s="13"/>
      <c r="O192" s="13"/>
      <c r="P192" s="13"/>
      <c r="Q192" s="13"/>
      <c r="R192" s="13"/>
      <c r="S192" s="13"/>
      <c r="T192" s="13"/>
      <c r="U192" s="13"/>
      <c r="V192" s="10"/>
      <c r="W192" s="10"/>
      <c r="X192" s="10"/>
      <c r="Y192" s="10"/>
      <c r="Z192" s="10"/>
      <c r="AA192" s="10"/>
      <c r="AB192" s="10"/>
      <c r="AC192" s="10"/>
    </row>
    <row r="193" spans="5:29" ht="12.75" customHeight="1">
      <c r="E193" s="13"/>
      <c r="F193" s="27"/>
      <c r="G193" s="13"/>
      <c r="H193" s="27"/>
      <c r="I193" s="27"/>
      <c r="J193" s="13"/>
      <c r="K193" s="35"/>
      <c r="L193" s="35"/>
      <c r="M193" s="13"/>
      <c r="N193" s="13"/>
      <c r="O193" s="13"/>
      <c r="P193" s="13"/>
      <c r="Q193" s="13"/>
      <c r="R193" s="13"/>
      <c r="S193" s="13"/>
      <c r="T193" s="13"/>
      <c r="U193" s="13"/>
      <c r="V193" s="10"/>
      <c r="W193" s="10"/>
      <c r="X193" s="10"/>
      <c r="Y193" s="10"/>
      <c r="Z193" s="10"/>
      <c r="AA193" s="10"/>
      <c r="AB193" s="10"/>
      <c r="AC193" s="10"/>
    </row>
    <row r="194" spans="5:29" ht="12.75" customHeight="1">
      <c r="E194" s="13"/>
      <c r="F194" s="27"/>
      <c r="G194" s="13"/>
      <c r="H194" s="27"/>
      <c r="I194" s="27"/>
      <c r="J194" s="13"/>
      <c r="K194" s="35"/>
      <c r="L194" s="35"/>
      <c r="M194" s="13"/>
      <c r="N194" s="13"/>
      <c r="O194" s="13"/>
      <c r="P194" s="13"/>
      <c r="Q194" s="13"/>
      <c r="R194" s="13"/>
      <c r="S194" s="13"/>
      <c r="T194" s="13"/>
      <c r="U194" s="13"/>
      <c r="V194" s="10"/>
      <c r="W194" s="10"/>
      <c r="X194" s="10"/>
      <c r="Y194" s="10"/>
      <c r="Z194" s="10"/>
      <c r="AA194" s="10"/>
      <c r="AB194" s="10"/>
      <c r="AC194" s="10"/>
    </row>
    <row r="195" spans="5:29" ht="12.75" customHeight="1">
      <c r="E195" s="13"/>
      <c r="F195" s="27"/>
      <c r="G195" s="13"/>
      <c r="H195" s="27"/>
      <c r="I195" s="27"/>
      <c r="J195" s="13"/>
      <c r="K195" s="35"/>
      <c r="L195" s="35"/>
      <c r="M195" s="13"/>
      <c r="N195" s="13"/>
      <c r="O195" s="13"/>
      <c r="P195" s="13"/>
      <c r="Q195" s="13"/>
      <c r="R195" s="13"/>
      <c r="S195" s="13"/>
      <c r="T195" s="13"/>
      <c r="U195" s="13"/>
      <c r="V195" s="10"/>
      <c r="W195" s="10"/>
      <c r="X195" s="10"/>
      <c r="Y195" s="10"/>
      <c r="Z195" s="10"/>
      <c r="AA195" s="10"/>
      <c r="AB195" s="10"/>
      <c r="AC195" s="10"/>
    </row>
    <row r="196" spans="5:29" ht="12.75" customHeight="1">
      <c r="E196" s="13"/>
      <c r="F196" s="27"/>
      <c r="G196" s="13"/>
      <c r="H196" s="27"/>
      <c r="I196" s="27"/>
      <c r="J196" s="13"/>
      <c r="K196" s="35"/>
      <c r="L196" s="35"/>
      <c r="M196" s="13"/>
      <c r="N196" s="13"/>
      <c r="O196" s="13"/>
      <c r="P196" s="13"/>
      <c r="Q196" s="13"/>
      <c r="R196" s="13"/>
      <c r="S196" s="13"/>
      <c r="T196" s="13"/>
      <c r="U196" s="13"/>
      <c r="V196" s="10"/>
      <c r="W196" s="10"/>
      <c r="X196" s="10"/>
      <c r="Y196" s="10"/>
      <c r="Z196" s="10"/>
      <c r="AA196" s="10"/>
      <c r="AB196" s="10"/>
      <c r="AC196" s="10"/>
    </row>
    <row r="197" spans="5:29" ht="12.75" customHeight="1">
      <c r="E197" s="13"/>
      <c r="F197" s="27"/>
      <c r="G197" s="13"/>
      <c r="H197" s="27"/>
      <c r="I197" s="27"/>
      <c r="J197" s="13"/>
      <c r="K197" s="35"/>
      <c r="L197" s="35"/>
      <c r="M197" s="13"/>
      <c r="N197" s="13"/>
      <c r="O197" s="13"/>
      <c r="P197" s="13"/>
      <c r="Q197" s="13"/>
      <c r="R197" s="13"/>
      <c r="S197" s="13"/>
      <c r="T197" s="13"/>
      <c r="U197" s="13"/>
      <c r="V197" s="10"/>
      <c r="W197" s="10"/>
      <c r="X197" s="10"/>
      <c r="Y197" s="10"/>
      <c r="Z197" s="10"/>
      <c r="AA197" s="10"/>
      <c r="AB197" s="10"/>
      <c r="AC197" s="10"/>
    </row>
    <row r="198" spans="5:29" ht="12.75" customHeight="1">
      <c r="E198" s="13"/>
      <c r="F198" s="27"/>
      <c r="G198" s="13"/>
      <c r="H198" s="27"/>
      <c r="I198" s="27"/>
      <c r="J198" s="13"/>
      <c r="K198" s="35"/>
      <c r="L198" s="35"/>
      <c r="M198" s="13"/>
      <c r="N198" s="13"/>
      <c r="O198" s="13"/>
      <c r="P198" s="13"/>
      <c r="Q198" s="13"/>
      <c r="R198" s="13"/>
      <c r="S198" s="13"/>
      <c r="T198" s="13"/>
      <c r="U198" s="13"/>
      <c r="V198" s="10"/>
      <c r="W198" s="10"/>
      <c r="X198" s="10"/>
      <c r="Y198" s="10"/>
      <c r="Z198" s="10"/>
      <c r="AA198" s="10"/>
      <c r="AB198" s="10"/>
      <c r="AC198" s="10"/>
    </row>
    <row r="199" spans="5:29" ht="12.75" customHeight="1">
      <c r="E199" s="13"/>
      <c r="F199" s="27"/>
      <c r="G199" s="13"/>
      <c r="H199" s="27"/>
      <c r="I199" s="27"/>
      <c r="J199" s="13"/>
      <c r="K199" s="35"/>
      <c r="L199" s="35"/>
      <c r="M199" s="13"/>
      <c r="N199" s="13"/>
      <c r="O199" s="13"/>
      <c r="P199" s="13"/>
      <c r="Q199" s="13"/>
      <c r="R199" s="13"/>
      <c r="S199" s="13"/>
      <c r="T199" s="13"/>
      <c r="U199" s="13"/>
      <c r="V199" s="10"/>
      <c r="W199" s="10"/>
      <c r="X199" s="10"/>
      <c r="Y199" s="10"/>
      <c r="Z199" s="10"/>
      <c r="AA199" s="10"/>
      <c r="AB199" s="10"/>
      <c r="AC199" s="10"/>
    </row>
    <row r="200" spans="5:29" ht="12.75" customHeight="1">
      <c r="E200" s="13"/>
      <c r="F200" s="27"/>
      <c r="G200" s="13"/>
      <c r="H200" s="27"/>
      <c r="I200" s="27"/>
      <c r="J200" s="13"/>
      <c r="K200" s="35"/>
      <c r="L200" s="35"/>
      <c r="M200" s="13"/>
      <c r="N200" s="13"/>
      <c r="O200" s="13"/>
      <c r="P200" s="13"/>
      <c r="Q200" s="13"/>
      <c r="R200" s="13"/>
      <c r="S200" s="13"/>
      <c r="T200" s="13"/>
      <c r="U200" s="13"/>
      <c r="V200" s="10"/>
      <c r="W200" s="10"/>
      <c r="X200" s="10"/>
      <c r="Y200" s="10"/>
      <c r="Z200" s="10"/>
      <c r="AA200" s="10"/>
      <c r="AB200" s="10"/>
      <c r="AC200" s="10"/>
    </row>
    <row r="201" spans="5:29" ht="12.75" customHeight="1">
      <c r="E201" s="13"/>
      <c r="F201" s="27"/>
      <c r="G201" s="13"/>
      <c r="H201" s="27"/>
      <c r="I201" s="27"/>
      <c r="J201" s="13"/>
      <c r="K201" s="35"/>
      <c r="L201" s="35"/>
      <c r="M201" s="13"/>
      <c r="N201" s="13"/>
      <c r="O201" s="13"/>
      <c r="P201" s="13"/>
      <c r="Q201" s="13"/>
      <c r="R201" s="13"/>
      <c r="S201" s="13"/>
      <c r="T201" s="13"/>
      <c r="U201" s="13"/>
      <c r="V201" s="10"/>
      <c r="W201" s="10"/>
      <c r="X201" s="10"/>
      <c r="Y201" s="10"/>
      <c r="Z201" s="10"/>
      <c r="AA201" s="10"/>
      <c r="AB201" s="10"/>
      <c r="AC201" s="10"/>
    </row>
    <row r="202" spans="5:29" ht="12.75" customHeight="1">
      <c r="E202" s="13"/>
      <c r="F202" s="27"/>
      <c r="G202" s="13"/>
      <c r="H202" s="27"/>
      <c r="I202" s="27"/>
      <c r="J202" s="13"/>
      <c r="K202" s="35"/>
      <c r="L202" s="35"/>
      <c r="M202" s="13"/>
      <c r="N202" s="13"/>
      <c r="O202" s="13"/>
      <c r="P202" s="13"/>
      <c r="Q202" s="13"/>
      <c r="R202" s="13"/>
      <c r="S202" s="13"/>
      <c r="T202" s="13"/>
      <c r="U202" s="13"/>
      <c r="V202" s="10"/>
      <c r="W202" s="10"/>
      <c r="X202" s="10"/>
      <c r="Y202" s="10"/>
      <c r="Z202" s="10"/>
      <c r="AA202" s="10"/>
      <c r="AB202" s="10"/>
      <c r="AC202" s="10"/>
    </row>
    <row r="203" spans="5:29" ht="12.75" customHeight="1">
      <c r="E203" s="13"/>
      <c r="F203" s="27"/>
      <c r="G203" s="13"/>
      <c r="H203" s="27"/>
      <c r="I203" s="27"/>
      <c r="J203" s="13"/>
      <c r="K203" s="35"/>
      <c r="L203" s="35"/>
      <c r="M203" s="13"/>
      <c r="N203" s="13"/>
      <c r="O203" s="13"/>
      <c r="P203" s="13"/>
      <c r="Q203" s="13"/>
      <c r="R203" s="13"/>
      <c r="S203" s="13"/>
      <c r="T203" s="13"/>
      <c r="U203" s="13"/>
      <c r="V203" s="10"/>
      <c r="W203" s="10"/>
      <c r="X203" s="10"/>
      <c r="Y203" s="10"/>
      <c r="Z203" s="10"/>
      <c r="AA203" s="10"/>
      <c r="AB203" s="10"/>
      <c r="AC203" s="10"/>
    </row>
    <row r="204" spans="5:25" ht="12.75" customHeight="1">
      <c r="E204" s="13"/>
      <c r="F204" s="27"/>
      <c r="G204" s="13"/>
      <c r="H204" s="27"/>
      <c r="I204" s="27"/>
      <c r="J204" s="13"/>
      <c r="K204" s="35"/>
      <c r="L204" s="35"/>
      <c r="M204" s="13"/>
      <c r="N204" s="13"/>
      <c r="O204" s="13"/>
      <c r="P204" s="13"/>
      <c r="Q204" s="13"/>
      <c r="R204" s="13"/>
      <c r="S204" s="13"/>
      <c r="T204" s="13"/>
      <c r="U204" s="13"/>
      <c r="V204" s="10"/>
      <c r="W204" s="10"/>
      <c r="X204" s="10"/>
      <c r="Y204" s="10"/>
    </row>
    <row r="205" spans="5:25" ht="12.75" customHeight="1">
      <c r="E205" s="13"/>
      <c r="F205" s="27"/>
      <c r="G205" s="13"/>
      <c r="H205" s="27"/>
      <c r="I205" s="27"/>
      <c r="J205" s="13"/>
      <c r="K205" s="35"/>
      <c r="L205" s="35"/>
      <c r="M205" s="13"/>
      <c r="N205" s="13"/>
      <c r="O205" s="13"/>
      <c r="P205" s="13"/>
      <c r="Q205" s="13"/>
      <c r="R205" s="13"/>
      <c r="S205" s="13"/>
      <c r="T205" s="13"/>
      <c r="U205" s="13"/>
      <c r="V205" s="10"/>
      <c r="W205" s="10"/>
      <c r="X205" s="10"/>
      <c r="Y205" s="10"/>
    </row>
    <row r="206" spans="5:25" ht="12.75" customHeight="1">
      <c r="E206" s="13"/>
      <c r="F206" s="27"/>
      <c r="G206" s="13"/>
      <c r="H206" s="27"/>
      <c r="I206" s="27"/>
      <c r="J206" s="13"/>
      <c r="K206" s="35"/>
      <c r="L206" s="35"/>
      <c r="M206" s="13"/>
      <c r="N206" s="13"/>
      <c r="O206" s="13"/>
      <c r="P206" s="13"/>
      <c r="Q206" s="13"/>
      <c r="R206" s="13"/>
      <c r="S206" s="13"/>
      <c r="T206" s="13"/>
      <c r="U206" s="13"/>
      <c r="V206" s="10"/>
      <c r="W206" s="10"/>
      <c r="X206" s="10"/>
      <c r="Y206" s="10"/>
    </row>
    <row r="207" spans="5:25" ht="12.75" customHeight="1">
      <c r="E207" s="13"/>
      <c r="F207" s="27"/>
      <c r="G207" s="13"/>
      <c r="H207" s="27"/>
      <c r="I207" s="27"/>
      <c r="J207" s="13"/>
      <c r="K207" s="35"/>
      <c r="L207" s="35"/>
      <c r="M207" s="13"/>
      <c r="N207" s="13"/>
      <c r="O207" s="13"/>
      <c r="P207" s="13"/>
      <c r="Q207" s="13"/>
      <c r="R207" s="13"/>
      <c r="S207" s="13"/>
      <c r="T207" s="13"/>
      <c r="U207" s="13"/>
      <c r="V207" s="10"/>
      <c r="W207" s="10"/>
      <c r="X207" s="10"/>
      <c r="Y207" s="10"/>
    </row>
    <row r="208" spans="5:25" ht="12.75" customHeight="1">
      <c r="E208" s="13"/>
      <c r="F208" s="27"/>
      <c r="G208" s="13"/>
      <c r="H208" s="27"/>
      <c r="I208" s="27"/>
      <c r="J208" s="13"/>
      <c r="K208" s="35"/>
      <c r="L208" s="35"/>
      <c r="M208" s="13"/>
      <c r="N208" s="13"/>
      <c r="O208" s="13"/>
      <c r="P208" s="13"/>
      <c r="Q208" s="13"/>
      <c r="R208" s="13"/>
      <c r="S208" s="13"/>
      <c r="T208" s="13"/>
      <c r="U208" s="13"/>
      <c r="V208" s="10"/>
      <c r="W208" s="10"/>
      <c r="X208" s="10"/>
      <c r="Y208" s="10"/>
    </row>
    <row r="209" spans="5:25" ht="12.75" customHeight="1">
      <c r="E209" s="13"/>
      <c r="F209" s="27"/>
      <c r="G209" s="13"/>
      <c r="H209" s="27"/>
      <c r="I209" s="27"/>
      <c r="J209" s="13"/>
      <c r="K209" s="35"/>
      <c r="L209" s="35"/>
      <c r="M209" s="13"/>
      <c r="N209" s="13"/>
      <c r="O209" s="13"/>
      <c r="P209" s="13"/>
      <c r="Q209" s="13"/>
      <c r="R209" s="13"/>
      <c r="S209" s="13"/>
      <c r="T209" s="13"/>
      <c r="U209" s="13"/>
      <c r="V209" s="10"/>
      <c r="W209" s="10"/>
      <c r="X209" s="10"/>
      <c r="Y209" s="10"/>
    </row>
    <row r="210" spans="5:24" ht="12.75" customHeight="1">
      <c r="E210" s="13"/>
      <c r="F210" s="27"/>
      <c r="G210" s="13"/>
      <c r="H210" s="27"/>
      <c r="I210" s="27"/>
      <c r="J210" s="13"/>
      <c r="K210" s="35"/>
      <c r="L210" s="35"/>
      <c r="M210" s="13"/>
      <c r="N210" s="13"/>
      <c r="O210" s="13"/>
      <c r="P210" s="13"/>
      <c r="Q210" s="13"/>
      <c r="R210" s="13"/>
      <c r="S210" s="13"/>
      <c r="T210" s="13"/>
      <c r="U210" s="13"/>
      <c r="V210" s="10"/>
      <c r="W210" s="10"/>
      <c r="X210" s="10"/>
    </row>
    <row r="211" spans="5:22" ht="12.75" customHeight="1">
      <c r="E211" s="13"/>
      <c r="F211" s="27"/>
      <c r="G211" s="13"/>
      <c r="H211" s="27"/>
      <c r="I211" s="27"/>
      <c r="J211" s="13"/>
      <c r="K211" s="35"/>
      <c r="L211" s="35"/>
      <c r="M211" s="13"/>
      <c r="N211" s="13"/>
      <c r="O211" s="13"/>
      <c r="P211" s="13"/>
      <c r="Q211" s="13"/>
      <c r="R211" s="13"/>
      <c r="S211" s="13"/>
      <c r="T211" s="13"/>
      <c r="U211" s="13"/>
      <c r="V211" s="10"/>
    </row>
    <row r="212" spans="5:22" ht="12.75" customHeight="1">
      <c r="E212" s="13"/>
      <c r="F212" s="27"/>
      <c r="G212" s="13"/>
      <c r="H212" s="27"/>
      <c r="I212" s="27"/>
      <c r="J212" s="13"/>
      <c r="K212" s="35"/>
      <c r="L212" s="35"/>
      <c r="M212" s="13"/>
      <c r="N212" s="13"/>
      <c r="O212" s="13"/>
      <c r="P212" s="13"/>
      <c r="Q212" s="13"/>
      <c r="R212" s="13"/>
      <c r="S212" s="13"/>
      <c r="T212" s="13"/>
      <c r="U212" s="13"/>
      <c r="V212" s="10"/>
    </row>
    <row r="213" spans="5:22" ht="12.75" customHeight="1">
      <c r="E213" s="13"/>
      <c r="F213" s="27"/>
      <c r="G213" s="13"/>
      <c r="H213" s="27"/>
      <c r="I213" s="27"/>
      <c r="J213" s="13"/>
      <c r="K213" s="35"/>
      <c r="L213" s="35"/>
      <c r="M213" s="13"/>
      <c r="N213" s="13"/>
      <c r="O213" s="13"/>
      <c r="P213" s="13"/>
      <c r="Q213" s="13"/>
      <c r="R213" s="13"/>
      <c r="S213" s="13"/>
      <c r="T213" s="13"/>
      <c r="U213" s="13"/>
      <c r="V213" s="10"/>
    </row>
    <row r="214" spans="5:19" ht="12.75" customHeight="1">
      <c r="E214" s="13"/>
      <c r="F214" s="27"/>
      <c r="G214" s="13"/>
      <c r="H214" s="27"/>
      <c r="I214" s="27"/>
      <c r="J214" s="13"/>
      <c r="K214" s="35"/>
      <c r="L214" s="35"/>
      <c r="M214" s="13"/>
      <c r="N214" s="13"/>
      <c r="O214" s="13"/>
      <c r="P214" s="13"/>
      <c r="Q214" s="13"/>
      <c r="R214" s="13"/>
      <c r="S214" s="13"/>
    </row>
    <row r="215" spans="5:18" ht="12.75" customHeight="1">
      <c r="E215" s="13"/>
      <c r="F215" s="27"/>
      <c r="G215" s="13"/>
      <c r="H215" s="27"/>
      <c r="I215" s="27"/>
      <c r="J215" s="13"/>
      <c r="K215" s="35"/>
      <c r="L215" s="35"/>
      <c r="M215" s="13"/>
      <c r="N215" s="13"/>
      <c r="O215" s="13"/>
      <c r="P215" s="13"/>
      <c r="Q215" s="13"/>
      <c r="R215" s="13"/>
    </row>
    <row r="216" spans="5:17" ht="12.75" customHeight="1">
      <c r="E216" s="13"/>
      <c r="F216" s="27"/>
      <c r="G216" s="13"/>
      <c r="H216" s="27"/>
      <c r="I216" s="27"/>
      <c r="J216" s="13"/>
      <c r="K216" s="35"/>
      <c r="L216" s="35"/>
      <c r="M216" s="13"/>
      <c r="N216" s="13"/>
      <c r="O216" s="13"/>
      <c r="P216" s="13"/>
      <c r="Q216" s="13"/>
    </row>
    <row r="217" spans="5:17" ht="12.75" customHeight="1">
      <c r="E217" s="13"/>
      <c r="F217" s="27"/>
      <c r="G217" s="13"/>
      <c r="H217" s="27"/>
      <c r="I217" s="27"/>
      <c r="J217" s="13"/>
      <c r="K217" s="35"/>
      <c r="L217" s="35"/>
      <c r="M217" s="13"/>
      <c r="N217" s="13"/>
      <c r="O217" s="13"/>
      <c r="P217" s="13"/>
      <c r="Q217" s="13"/>
    </row>
    <row r="218" spans="5:15" ht="12.75" customHeight="1">
      <c r="E218" s="13"/>
      <c r="F218" s="27"/>
      <c r="G218" s="13"/>
      <c r="H218" s="27"/>
      <c r="I218" s="27"/>
      <c r="J218" s="13"/>
      <c r="K218" s="35"/>
      <c r="L218" s="35"/>
      <c r="M218" s="13"/>
      <c r="N218" s="13"/>
      <c r="O218" s="13"/>
    </row>
    <row r="219" spans="5:14" ht="12.75" customHeight="1">
      <c r="E219" s="13"/>
      <c r="F219" s="27"/>
      <c r="G219" s="13"/>
      <c r="H219" s="27"/>
      <c r="I219" s="27"/>
      <c r="J219" s="13"/>
      <c r="K219" s="35"/>
      <c r="L219" s="35"/>
      <c r="M219" s="13"/>
      <c r="N219" s="13"/>
    </row>
    <row r="220" spans="5:14" ht="12.75" customHeight="1">
      <c r="E220" s="13"/>
      <c r="F220" s="27"/>
      <c r="G220" s="13"/>
      <c r="H220" s="27"/>
      <c r="I220" s="27"/>
      <c r="J220" s="13"/>
      <c r="K220" s="35"/>
      <c r="L220" s="35"/>
      <c r="M220" s="13"/>
      <c r="N220" s="13"/>
    </row>
    <row r="221" spans="5:14" ht="12.75" customHeight="1">
      <c r="E221" s="13"/>
      <c r="F221" s="27"/>
      <c r="G221" s="13"/>
      <c r="H221" s="27"/>
      <c r="I221" s="27"/>
      <c r="J221" s="13"/>
      <c r="K221" s="35"/>
      <c r="L221" s="35"/>
      <c r="M221" s="13"/>
      <c r="N221" s="13"/>
    </row>
    <row r="222" spans="5:14" ht="12.75" customHeight="1">
      <c r="E222" s="13"/>
      <c r="F222" s="27"/>
      <c r="G222" s="13"/>
      <c r="H222" s="27"/>
      <c r="I222" s="27"/>
      <c r="J222" s="13"/>
      <c r="K222" s="35"/>
      <c r="L222" s="35"/>
      <c r="M222" s="13"/>
      <c r="N222" s="13"/>
    </row>
    <row r="223" spans="5:14" ht="12.75" customHeight="1">
      <c r="E223" s="13"/>
      <c r="F223" s="27"/>
      <c r="G223" s="13"/>
      <c r="H223" s="27"/>
      <c r="I223" s="27"/>
      <c r="J223" s="13"/>
      <c r="K223" s="35"/>
      <c r="L223" s="35"/>
      <c r="M223" s="13"/>
      <c r="N223" s="13"/>
    </row>
    <row r="224" spans="5:14" ht="12.75" customHeight="1">
      <c r="E224" s="13"/>
      <c r="F224" s="27"/>
      <c r="G224" s="13"/>
      <c r="H224" s="27"/>
      <c r="I224" s="27"/>
      <c r="J224" s="13"/>
      <c r="K224" s="35"/>
      <c r="L224" s="35"/>
      <c r="M224" s="13"/>
      <c r="N224" s="13"/>
    </row>
    <row r="225" spans="5:13" ht="12.75" customHeight="1">
      <c r="E225" s="13"/>
      <c r="F225" s="27"/>
      <c r="G225" s="13"/>
      <c r="H225" s="27"/>
      <c r="I225" s="27"/>
      <c r="J225" s="13"/>
      <c r="K225" s="35"/>
      <c r="L225" s="35"/>
      <c r="M225" s="13"/>
    </row>
    <row r="226" spans="5:13" ht="12.75" customHeight="1">
      <c r="E226" s="13"/>
      <c r="F226" s="27"/>
      <c r="G226" s="13"/>
      <c r="H226" s="27"/>
      <c r="I226" s="27"/>
      <c r="J226" s="13"/>
      <c r="K226" s="35"/>
      <c r="L226" s="35"/>
      <c r="M226" s="13"/>
    </row>
    <row r="227" spans="5:13" ht="12.75" customHeight="1">
      <c r="E227" s="13"/>
      <c r="F227" s="27"/>
      <c r="G227" s="13"/>
      <c r="H227" s="27"/>
      <c r="I227" s="27"/>
      <c r="J227" s="13"/>
      <c r="K227" s="35"/>
      <c r="L227" s="35"/>
      <c r="M227" s="13"/>
    </row>
    <row r="228" spans="5:13" ht="12.75" customHeight="1">
      <c r="E228" s="13"/>
      <c r="F228" s="27"/>
      <c r="G228" s="13"/>
      <c r="H228" s="27"/>
      <c r="I228" s="27"/>
      <c r="J228" s="13"/>
      <c r="K228" s="35"/>
      <c r="L228" s="35"/>
      <c r="M228" s="13"/>
    </row>
    <row r="229" spans="5:12" ht="12.75" customHeight="1">
      <c r="E229" s="13"/>
      <c r="F229" s="13"/>
      <c r="G229" s="13"/>
      <c r="H229" s="13"/>
      <c r="I229" s="13"/>
      <c r="J229" s="27"/>
      <c r="K229" s="13"/>
      <c r="L229" s="13"/>
    </row>
    <row r="230" spans="5:12" ht="12.75" customHeight="1">
      <c r="E230" s="13"/>
      <c r="F230" s="13"/>
      <c r="G230" s="13"/>
      <c r="H230" s="13"/>
      <c r="I230" s="13"/>
      <c r="J230" s="27"/>
      <c r="K230" s="13"/>
      <c r="L230" s="13"/>
    </row>
    <row r="231" spans="5:12" ht="12.75" customHeight="1">
      <c r="E231" s="13"/>
      <c r="F231" s="13"/>
      <c r="G231" s="13"/>
      <c r="H231" s="13"/>
      <c r="I231" s="13"/>
      <c r="J231" s="27"/>
      <c r="K231" s="13"/>
      <c r="L231" s="13"/>
    </row>
    <row r="232" ht="12.75" customHeight="1">
      <c r="E232" s="13"/>
    </row>
    <row r="233" ht="12.75" customHeight="1">
      <c r="E233" s="13"/>
    </row>
    <row r="234" ht="12.75" customHeight="1">
      <c r="E234" s="13"/>
    </row>
    <row r="235" ht="12.75" customHeight="1">
      <c r="E235" s="13"/>
    </row>
    <row r="236" ht="12.75" customHeight="1">
      <c r="E236" s="13"/>
    </row>
    <row r="237" ht="12.75" customHeight="1">
      <c r="E237" s="13"/>
    </row>
    <row r="238" ht="12.75" customHeight="1">
      <c r="E238" s="13"/>
    </row>
    <row r="239" ht="12.75" customHeight="1">
      <c r="E239" s="13"/>
    </row>
    <row r="240" ht="12.75" customHeight="1">
      <c r="E240" s="13"/>
    </row>
    <row r="241" ht="12.75" customHeight="1">
      <c r="E241" s="13"/>
    </row>
    <row r="242" ht="12.75" customHeight="1">
      <c r="E242" s="13"/>
    </row>
    <row r="243" ht="12.75" customHeight="1">
      <c r="E243" s="13"/>
    </row>
    <row r="244" ht="12.75" customHeight="1">
      <c r="E244" s="13"/>
    </row>
    <row r="245" ht="12.75" customHeight="1">
      <c r="E245" s="13"/>
    </row>
    <row r="246" ht="12.75" customHeight="1">
      <c r="E246" s="13"/>
    </row>
    <row r="247" ht="12.75" customHeight="1">
      <c r="E247" s="13"/>
    </row>
    <row r="248" ht="12.75" customHeight="1">
      <c r="E248" s="13"/>
    </row>
    <row r="249" ht="12.75" customHeight="1">
      <c r="E249" s="13"/>
    </row>
    <row r="250" ht="12.75" customHeight="1">
      <c r="E250" s="13"/>
    </row>
    <row r="251" ht="12.75" customHeight="1">
      <c r="E251" s="13"/>
    </row>
    <row r="252" ht="12.75" customHeight="1">
      <c r="E252" s="13"/>
    </row>
    <row r="253" ht="12.75" customHeight="1">
      <c r="E253" s="13"/>
    </row>
    <row r="254" ht="12.75" customHeight="1">
      <c r="E254" s="13"/>
    </row>
    <row r="255" ht="12.75" customHeight="1">
      <c r="E255" s="13"/>
    </row>
    <row r="256" ht="12.75" customHeight="1">
      <c r="E256" s="13"/>
    </row>
    <row r="257" ht="12.75" customHeight="1">
      <c r="E257" s="13"/>
    </row>
    <row r="258" ht="12.75" customHeight="1">
      <c r="E258" s="13"/>
    </row>
    <row r="259" ht="12.75" customHeight="1">
      <c r="E259" s="13"/>
    </row>
    <row r="260" ht="12.75" customHeight="1">
      <c r="E260" s="13"/>
    </row>
    <row r="261" ht="12.75" customHeight="1">
      <c r="E261" s="13"/>
    </row>
    <row r="262" ht="12.75" customHeight="1">
      <c r="E262" s="13"/>
    </row>
    <row r="263" ht="12.75" customHeight="1">
      <c r="E263" s="13"/>
    </row>
    <row r="264" ht="12.75" customHeight="1">
      <c r="E264" s="13"/>
    </row>
    <row r="265" ht="12.75" customHeight="1">
      <c r="E265" s="13"/>
    </row>
    <row r="266" ht="12.75" customHeight="1">
      <c r="E266" s="13"/>
    </row>
    <row r="267" ht="12.75" customHeight="1">
      <c r="E267" s="13"/>
    </row>
    <row r="268" ht="12.75" customHeight="1">
      <c r="E268" s="13"/>
    </row>
    <row r="269" ht="12.75" customHeight="1">
      <c r="E269" s="13"/>
    </row>
    <row r="270" ht="12.75" customHeight="1">
      <c r="E270" s="13"/>
    </row>
    <row r="271" ht="12.75" customHeight="1">
      <c r="E271" s="13"/>
    </row>
    <row r="272" ht="12.75" customHeight="1">
      <c r="E272" s="13"/>
    </row>
    <row r="273" ht="12.75" customHeight="1">
      <c r="E273" s="13"/>
    </row>
    <row r="274" ht="12.75" customHeight="1">
      <c r="E274" s="13"/>
    </row>
    <row r="275" ht="12.75" customHeight="1">
      <c r="E275" s="13"/>
    </row>
    <row r="276" ht="12.75" customHeight="1">
      <c r="E276" s="13"/>
    </row>
    <row r="277" ht="12.75" customHeight="1">
      <c r="E277" s="13"/>
    </row>
    <row r="278" ht="12.75" customHeight="1">
      <c r="E278" s="13"/>
    </row>
    <row r="279" ht="12.75" customHeight="1">
      <c r="E279" s="13"/>
    </row>
    <row r="280" ht="12.75" customHeight="1">
      <c r="E280" s="13"/>
    </row>
    <row r="281" ht="12.75" customHeight="1">
      <c r="E281" s="13"/>
    </row>
    <row r="282" ht="12.75" customHeight="1">
      <c r="E282" s="13"/>
    </row>
    <row r="283" ht="12.75" customHeight="1">
      <c r="E283" s="13"/>
    </row>
    <row r="284" ht="12.75" customHeight="1">
      <c r="E284" s="13"/>
    </row>
    <row r="285" ht="12.75" customHeight="1">
      <c r="E285" s="13"/>
    </row>
    <row r="286" ht="12.75" customHeight="1">
      <c r="E286" s="13"/>
    </row>
    <row r="287" ht="12.75" customHeight="1">
      <c r="E287" s="13"/>
    </row>
    <row r="288" ht="12.75" customHeight="1">
      <c r="E288" s="13"/>
    </row>
    <row r="289" ht="12.75" customHeight="1">
      <c r="E289" s="13"/>
    </row>
    <row r="290" ht="12.75" customHeight="1">
      <c r="E290" s="13"/>
    </row>
    <row r="291" ht="12.75" customHeight="1">
      <c r="E291" s="13"/>
    </row>
    <row r="292" ht="12.75" customHeight="1">
      <c r="E292" s="13"/>
    </row>
    <row r="293" ht="12.75" customHeight="1">
      <c r="E293" s="13"/>
    </row>
    <row r="294" ht="12.75" customHeight="1">
      <c r="E294" s="13"/>
    </row>
    <row r="295" ht="12.75" customHeight="1">
      <c r="E295" s="13"/>
    </row>
    <row r="296" ht="12.75" customHeight="1">
      <c r="E296" s="13"/>
    </row>
    <row r="297" ht="12.75" customHeight="1">
      <c r="E297" s="13"/>
    </row>
    <row r="298" ht="12.75" customHeight="1">
      <c r="E298" s="13"/>
    </row>
    <row r="299" ht="12.75" customHeight="1">
      <c r="E299" s="13"/>
    </row>
    <row r="300" ht="12.75" customHeight="1">
      <c r="E300" s="13"/>
    </row>
    <row r="301" ht="12.75" customHeight="1">
      <c r="E301" s="13"/>
    </row>
    <row r="302" ht="12.75" customHeight="1">
      <c r="E302" s="13"/>
    </row>
    <row r="303" ht="12.75" customHeight="1">
      <c r="E303" s="13"/>
    </row>
    <row r="304" ht="12.75" customHeight="1">
      <c r="E304" s="13"/>
    </row>
    <row r="305" ht="12.75" customHeight="1">
      <c r="E305" s="13"/>
    </row>
    <row r="306" ht="12.75" customHeight="1">
      <c r="E306" s="13"/>
    </row>
    <row r="307" ht="12.75" customHeight="1">
      <c r="E307" s="13"/>
    </row>
    <row r="308" ht="12.75" customHeight="1">
      <c r="E308" s="13"/>
    </row>
    <row r="309" ht="12.75" customHeight="1">
      <c r="E309" s="13"/>
    </row>
    <row r="310" ht="12.75" customHeight="1">
      <c r="E310" s="13"/>
    </row>
    <row r="311" ht="12.75" customHeight="1">
      <c r="E311" s="13"/>
    </row>
    <row r="312" ht="12.75" customHeight="1">
      <c r="E312" s="13"/>
    </row>
    <row r="313" ht="12.75" customHeight="1">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0"/>
    </row>
    <row r="434" ht="12.75">
      <c r="E434" s="10"/>
    </row>
    <row r="435" ht="12.75">
      <c r="E435" s="10"/>
    </row>
    <row r="436" ht="12.75">
      <c r="E436" s="10"/>
    </row>
    <row r="437" ht="12.75">
      <c r="E437" s="10"/>
    </row>
    <row r="438" ht="12.75">
      <c r="E438" s="10"/>
    </row>
    <row r="439" ht="12.75">
      <c r="E439" s="10"/>
    </row>
    <row r="440" ht="12.75">
      <c r="E440" s="10"/>
    </row>
  </sheetData>
  <dataValidations count="1">
    <dataValidation type="list" allowBlank="1" showInputMessage="1" sqref="H35:H36">
      <formula1>Universe</formula1>
    </dataValidation>
  </dataValidations>
  <printOptions horizontalCentered="1"/>
  <pageMargins left="0.17" right="0.16" top="0.25" bottom="0.17" header="0.25" footer="0.17"/>
  <pageSetup fitToHeight="0" fitToWidth="1" horizontalDpi="1200" verticalDpi="1200" orientation="landscape"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2007-02-09T07:57:09Z</dcterms:created>
  <dcterms:modified xsi:type="dcterms:W3CDTF">2007-02-27T15:00:51Z</dcterms:modified>
  <cp:category/>
  <cp:version/>
  <cp:contentType/>
  <cp:contentStatus/>
</cp:coreProperties>
</file>