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9035" windowHeight="11760" activeTab="0"/>
  </bookViews>
  <sheets>
    <sheet name="GR04" sheetId="1" r:id="rId1"/>
  </sheets>
  <externalReferences>
    <externalReference r:id="rId4"/>
    <externalReference r:id="rId5"/>
    <externalReference r:id="rId6"/>
  </externalReferences>
  <definedNames>
    <definedName name="_xlnm._FilterDatabase" localSheetId="0" hidden="1">'GR04'!$B$1:$D$196</definedName>
    <definedName name="CASENUMa" localSheetId="0">'GR04'!#REF!</definedName>
    <definedName name="CASENUMb" localSheetId="0">'GR04'!#REF!</definedName>
    <definedName name="CASENUMc" localSheetId="0">'GR04'!$F$5:$L$5</definedName>
    <definedName name="COUNTRYa" localSheetId="0">'GR04'!#REF!</definedName>
    <definedName name="COUNTRYb" localSheetId="0">'GR04'!#REF!</definedName>
    <definedName name="COUNTRYc" localSheetId="0">'GR04'!$F$4:$L$4</definedName>
    <definedName name="COUNTRYlab" localSheetId="0">'GR04'!$K$4</definedName>
    <definedName name="CRITERIA" localSheetId="0">'GR04'!#REF!</definedName>
    <definedName name="D10a" localSheetId="0">'GR04'!#REF!</definedName>
    <definedName name="D10b" localSheetId="0">'GR04'!#REF!</definedName>
    <definedName name="D10c" localSheetId="0">'GR04'!$F$21:$L$21</definedName>
    <definedName name="D1a" localSheetId="0">'GR04'!#REF!</definedName>
    <definedName name="D1b" localSheetId="0">'GR04'!#REF!</definedName>
    <definedName name="D1c" localSheetId="0">'GR04'!#REF!</definedName>
    <definedName name="D22lab" localSheetId="0">'GR04'!$K$34</definedName>
    <definedName name="D2a" localSheetId="0">'GR04'!#REF!</definedName>
    <definedName name="D2b" localSheetId="0">'GR04'!#REF!</definedName>
    <definedName name="D2c" localSheetId="0">'GR04'!#REF!</definedName>
    <definedName name="D3a" localSheetId="0">'GR04'!#REF!</definedName>
    <definedName name="D3b" localSheetId="0">'GR04'!#REF!</definedName>
    <definedName name="D3c" localSheetId="0">'GR04'!#REF!</definedName>
    <definedName name="D4a" localSheetId="0">'GR04'!#REF!</definedName>
    <definedName name="D5a" localSheetId="0">'GR04'!#REF!</definedName>
    <definedName name="D5lab" localSheetId="0">'GR04'!#REF!</definedName>
    <definedName name="D6a" localSheetId="0">'GR04'!#REF!</definedName>
    <definedName name="D7a" localSheetId="0">'GR04'!#REF!</definedName>
    <definedName name="D7lab" localSheetId="0">'GR04'!#REF!</definedName>
    <definedName name="D8a" localSheetId="0">'GR04'!#REF!</definedName>
    <definedName name="DEFLATEa" localSheetId="0">'GR04'!#REF!</definedName>
    <definedName name="DEFLATEb" localSheetId="0">'GR04'!#REF!</definedName>
    <definedName name="DEFLATEc" localSheetId="0">'GR04'!$F$7:$L$7</definedName>
    <definedName name="HWEIGHTa" localSheetId="0">'GR04'!#REF!</definedName>
    <definedName name="HWEIGHTb" localSheetId="0">'GR04'!#REF!</definedName>
    <definedName name="HWEIGHTc" localSheetId="0">'GR04'!$F$6:$L$6</definedName>
    <definedName name="MARRIEDa" localSheetId="0">'GR04'!#REF!</definedName>
    <definedName name="MARRIEDb" localSheetId="0">'GR04'!#REF!</definedName>
    <definedName name="MARRIEDc" localSheetId="0">'GR04'!#REF!</definedName>
    <definedName name="MARRIEDlab" localSheetId="0">'GR04'!#REF!</definedName>
    <definedName name="PACTIVlab" localSheetId="0">'GR04'!$K$195</definedName>
    <definedName name="PACTIVlab">'[1]BE00'!#REF!</definedName>
    <definedName name="PDISABLlab" localSheetId="0">'GR04'!#REF!</definedName>
    <definedName name="PDISABLlab">'[1]BE00'!#REF!</definedName>
    <definedName name="PEDUClab" localSheetId="0">'GR04'!$K$192</definedName>
    <definedName name="PETHNATlab" localSheetId="0">'GR04'!$K$190</definedName>
    <definedName name="PINDlab" localSheetId="0">'GR04'!#REF!</definedName>
    <definedName name="PINDlab">'[1]BE00'!#REF!</definedName>
    <definedName name="PLFSlab" localSheetId="0">'GR04'!$K$194</definedName>
    <definedName name="PLFSlab">'[1]BE00'!#REF!</definedName>
    <definedName name="PMARTlab" localSheetId="0">'GR04'!#REF!</definedName>
    <definedName name="POCClab" localSheetId="0">'GR04'!#REF!</definedName>
    <definedName name="POCClab">'[1]BE00'!#REF!</definedName>
    <definedName name="POCClab2">'[1]MX00'!#REF!</definedName>
    <definedName name="_xlnm.Print_Area" localSheetId="0">'GR04'!$F$1:$L$149</definedName>
    <definedName name="_xlnm.Print_Titles" localSheetId="0">'GR04'!$1:$1</definedName>
    <definedName name="PSEXlab" localSheetId="0">'GR04'!#REF!</definedName>
    <definedName name="PTYPEWKlab" localSheetId="0">'GR04'!#REF!</definedName>
    <definedName name="PTYPEWKlab">'[1]BE00'!#REF!</definedName>
    <definedName name="Universe">'[2]Lists'!$C$2:$C$14</definedName>
  </definedNames>
  <calcPr fullCalcOnLoad="1"/>
</workbook>
</file>

<file path=xl/sharedStrings.xml><?xml version="1.0" encoding="utf-8"?>
<sst xmlns="http://schemas.openxmlformats.org/spreadsheetml/2006/main" count="1560" uniqueCount="643">
  <si>
    <t>At time of interview / Last week</t>
  </si>
  <si>
    <t>Data provider</t>
  </si>
  <si>
    <t>At time of interview</t>
  </si>
  <si>
    <t>All individuals</t>
  </si>
  <si>
    <t>Partnership and parenthood status</t>
  </si>
  <si>
    <t>Farm-self-employment income was not separable from non-farm self-employment income and is included in V5.</t>
  </si>
  <si>
    <t>For information about individual-level demographic information in the household file, see "LIS Variable Definition List" and the related documentation for the relevant variable(s) at the person level (below).</t>
  </si>
  <si>
    <t>For information about individual-level labor market information in the household file, see "LIS Variable Definition List" and the related documentation for the relevant variable(s) at the person level (below).</t>
  </si>
  <si>
    <t>For information about aggregated income information, see "Definition of Summary Income Variables" or "LIS Variable Definition List", and the related documentation for the relevant variable(s) at the household level (above).</t>
  </si>
  <si>
    <t>SHADOW</t>
  </si>
  <si>
    <t>All</t>
  </si>
  <si>
    <t>ALL</t>
  </si>
  <si>
    <t>Full-time or part-time in main job and reason why part-time</t>
  </si>
  <si>
    <t>This is the legal status. For information about cohabiting status, see PPARSTA.</t>
  </si>
  <si>
    <t>Sequential dataset number created by LIS</t>
  </si>
  <si>
    <t>Sequential anonymous household identifier created by LIS</t>
  </si>
  <si>
    <t>Unitary value - no inflation correction applied</t>
  </si>
  <si>
    <t>Household</t>
  </si>
  <si>
    <t>This gives the weeklylised number of months where the respondent self-defined him/her-self as mainly unemployed.</t>
  </si>
  <si>
    <r>
      <t>Marital status</t>
    </r>
  </si>
  <si>
    <t>Current labour force status</t>
  </si>
  <si>
    <t>Current main activity status</t>
  </si>
  <si>
    <t>Usual main activity status</t>
  </si>
  <si>
    <t>LIS person identification number</t>
  </si>
  <si>
    <t>Age in completed years</t>
  </si>
  <si>
    <t>Sex</t>
  </si>
  <si>
    <t>1 male
2 female</t>
  </si>
  <si>
    <t>Citizenship</t>
  </si>
  <si>
    <t xml:space="preserve">Self assesment. </t>
  </si>
  <si>
    <t>Country</t>
  </si>
  <si>
    <t>File Group</t>
  </si>
  <si>
    <t>Variable Group</t>
  </si>
  <si>
    <t>Variable Name</t>
  </si>
  <si>
    <t>Variable Label</t>
  </si>
  <si>
    <t>Present in File</t>
  </si>
  <si>
    <t>Contents</t>
  </si>
  <si>
    <t>Universe</t>
  </si>
  <si>
    <t>Reference period</t>
  </si>
  <si>
    <t>Information Collection (Source)</t>
  </si>
  <si>
    <t>Value labels</t>
  </si>
  <si>
    <t>Comments/Warnings</t>
  </si>
  <si>
    <t>YES</t>
  </si>
  <si>
    <t>All households</t>
  </si>
  <si>
    <t>LIS code</t>
  </si>
  <si>
    <t>Deflation factor serves to correct for extreme high inflation for some Eastern European countries. Value if per default 1 in other countries.</t>
  </si>
  <si>
    <t>5 household</t>
  </si>
  <si>
    <t xml:space="preserve">Head, spouse and (ever) married children are excluded. </t>
  </si>
  <si>
    <t>NO</t>
  </si>
  <si>
    <t>Tenure of dwelling</t>
  </si>
  <si>
    <t>At present</t>
  </si>
  <si>
    <t>Variable not available in ECHP.</t>
  </si>
  <si>
    <t>All observations</t>
  </si>
  <si>
    <t xml:space="preserve">At time of interview </t>
  </si>
  <si>
    <t>4-digit ISCO-88 classsification (see descriptives for details)</t>
  </si>
  <si>
    <t>Aggregated over individuals - see PNWAGE</t>
  </si>
  <si>
    <t>LIS-generated variable: Σ[1] over all individuals in household</t>
  </si>
  <si>
    <t>LIS-generated variable: Σ[PGWAGE&gt;0 or PNWAGE&gt;0 or PSELF&gt;0] over all individuals in household</t>
  </si>
  <si>
    <t>LIS-generated variable: Σ[PAGE&lt;18 &amp; PMART=1 &amp; PPNUM&gt;2] over all individuals in household</t>
  </si>
  <si>
    <t>LIS-generated variable: min[PAGE] if (PAGE&lt;18 &amp; PMART=1 &amp; PPNUM&gt;2) over all individuals in household</t>
  </si>
  <si>
    <t>LIS-generated variable: Σ[PAGE&lt;14] over all individuals in household</t>
  </si>
  <si>
    <t>LIS-generated variable: Σ[PAGE&gt;=65 &amp; PAGE&lt;75] over all individuals in household</t>
  </si>
  <si>
    <t>LIS-generated variable: Σ[PAGE&gt;=75] over all individuals in household</t>
  </si>
  <si>
    <t>LIS-generated variable: standardised LIS code that indicates whether the head of the household has a partner and the type of partnership</t>
  </si>
  <si>
    <t>Derived from PMART, PREL, PSEX</t>
  </si>
  <si>
    <t>Standardised variable - see "LIS Variables Definition List"</t>
  </si>
  <si>
    <t>Non-married cohabiting couples inlcude both registered partners (i.e. legally recognised same-sex couples) and non registered partners.</t>
  </si>
  <si>
    <t>Region of residence (NUTS2 code)</t>
  </si>
  <si>
    <t>Survey held in 2005; income data relate to 2004</t>
  </si>
  <si>
    <t>Degree of urbanisation</t>
  </si>
  <si>
    <t>1 densely populated area
2 intermediate area
3 thinly populated area</t>
  </si>
  <si>
    <t>1 head of household
2 spouse / partner
3 child
4 child in law
5 parent
6 grandchild
7 other person</t>
  </si>
  <si>
    <t>It is possible to distinguish the partnerhood and parrenthood status of all household members, only if the partner/parent/child lives in the same household.</t>
  </si>
  <si>
    <t>This is the same as the household weight HWEIGHT.</t>
  </si>
  <si>
    <t>Household cross-sectional weight inflating to total covered population</t>
  </si>
  <si>
    <t>na</t>
  </si>
  <si>
    <t>Country of birth</t>
  </si>
  <si>
    <t xml:space="preserve">Highest completed level of education </t>
  </si>
  <si>
    <t>Number of weeks worked during 2004</t>
  </si>
  <si>
    <t>Number of weeks worked full-time during 2004</t>
  </si>
  <si>
    <t>Number of weeks worked part-time during 2004</t>
  </si>
  <si>
    <t>Calendar year 2004</t>
  </si>
  <si>
    <t>Existence of second job(s) additional to main one</t>
  </si>
  <si>
    <t>100  Has additional job(s)
200  No additional job</t>
  </si>
  <si>
    <t>Number of weeks unemployed during 2004</t>
  </si>
  <si>
    <t>119  Actively looking for a job in previous 4 weeks 
219  Not actively looking for a job in previous 4 weeks</t>
  </si>
  <si>
    <t xml:space="preserve">191  Changed job last year to care for child(ren) or other dependent 
211  Current employment not affected by care for others 
991  Works &lt; 30 hours for housework, looking after children or other persons </t>
  </si>
  <si>
    <t>Whether caring for children or other persons was the reason for changing jobs or working less than 30 hours</t>
  </si>
  <si>
    <t>191  EMP; employee
211  SELF-EMP; self-employed with employees
221  SELF-EMP; self-employed without employees
411  OTH EMP; family worker</t>
  </si>
  <si>
    <t>Employment status in main current/last job</t>
  </si>
  <si>
    <t>Occupation in main current/last job (2-digit accuracy ISCO88)</t>
  </si>
  <si>
    <t>Industry in main current job (2-digit accuracy ISIC)</t>
  </si>
  <si>
    <r>
      <t xml:space="preserve">1-10  </t>
    </r>
    <r>
      <rPr>
        <i/>
        <sz val="10"/>
        <rFont val="Arial"/>
        <family val="2"/>
      </rPr>
      <t>&lt;exact number&gt;</t>
    </r>
    <r>
      <rPr>
        <sz val="10"/>
        <rFont val="Arial"/>
        <family val="2"/>
      </rPr>
      <t xml:space="preserve">
15  11-19 employees
35  20-49 employees
75  50+ employees
905  &lt;11 employees
975  &gt;10 employees</t>
    </r>
  </si>
  <si>
    <t>Type of contract in main current/last job</t>
  </si>
  <si>
    <t>111  CONTRACT; permanent job/work contract of unlimited duration
121  CONTRACT; temporary job/work contract of limited duration
911  INDIST; self-employed
941  INDIST; family worker</t>
  </si>
  <si>
    <t>111  SUPERVISES; employee
121  SUPERVISES; self-employed with employees
211  DOES NOT SUPERVISE; employee
221  DOES NOT SUPERVISE; self-employed without employees
941  INDIST; family worker</t>
  </si>
  <si>
    <t>This question classifies contracts in very vast sections, in order to frame the different types of contracts existing at each moment in one of them, since they may vary according to the employment policy developed by the Administration.  
In general terms, a job can be defined as temporary when the employment relation or the contract is determined by objective conditions, such as the expiry of a certain deadline, the performance of a specific task, the reincorporation of an employee who was temporarily replaced, the performance of work placement or a training period or the replacement of part of the tasks not performed by persons who are partially retired. As regards limited duration contracts, the conditions for their termination is usually envisaged in the contract. 
If there are no objective criteria for the termination of the contract or work relation, it is considered indefinite.</t>
  </si>
  <si>
    <t>Type of work position depending on the responsibility involved in main current/last job</t>
  </si>
  <si>
    <t>Supervising positions are defined by the data provider for employees only  as positions that involve a "leadership responsibilities" or "influence on monetary retributions or promotions" of the person's whose work they supervise. Leadership responsibilities refers to the management and the control of the work but is not necessarily identified with the relevance of the job performed in the production process or the organisation of the company.</t>
  </si>
  <si>
    <t>Whether was actively looking for a job in last 4 weeks</t>
  </si>
  <si>
    <t>Aggregated over individuals - see PSELF</t>
  </si>
  <si>
    <t>Ideally calendar year 2004, otherwise last period for which profit figure is available</t>
  </si>
  <si>
    <t>Resettlements benefits (subsidies to accept a job in a location different from the one of  residence) and subsidies for occasional jobs in the public administration are incldued in V21SR.</t>
  </si>
  <si>
    <t>Allowances from the Training and Professional Insertion Plan are included in V21SR.</t>
  </si>
  <si>
    <r>
      <t xml:space="preserve">The main unemployment insurance benefit </t>
    </r>
    <r>
      <rPr>
        <i/>
        <sz val="10"/>
        <rFont val="Arial"/>
        <family val="2"/>
      </rPr>
      <t xml:space="preserve">(prestación de desempleo) </t>
    </r>
    <r>
      <rPr>
        <sz val="10"/>
        <rFont val="Arial"/>
        <family val="2"/>
      </rPr>
      <t>is included in V21SR.</t>
    </r>
  </si>
  <si>
    <r>
      <t xml:space="preserve">Family benefits </t>
    </r>
    <r>
      <rPr>
        <i/>
        <sz val="10"/>
        <rFont val="Arial"/>
        <family val="2"/>
      </rPr>
      <t xml:space="preserve">(prestaciones familiares) </t>
    </r>
    <r>
      <rPr>
        <sz val="10"/>
        <rFont val="Arial"/>
        <family val="2"/>
      </rPr>
      <t>are included in V20SR.</t>
    </r>
  </si>
  <si>
    <t>Maternity and preganncy benefits are included in V20SR.</t>
  </si>
  <si>
    <t>Birth benefits are included in V20SR.</t>
  </si>
  <si>
    <t>All non-contributory pensions are included in V18SR, V19S4 and V19SR.</t>
  </si>
  <si>
    <r>
      <t xml:space="preserve">The unemployment assistance benefit </t>
    </r>
    <r>
      <rPr>
        <i/>
        <sz val="10"/>
        <rFont val="Arial"/>
        <family val="2"/>
      </rPr>
      <t xml:space="preserve">(subsidio de desempleo) </t>
    </r>
    <r>
      <rPr>
        <sz val="10"/>
        <rFont val="Arial"/>
        <family val="2"/>
      </rPr>
      <t>is included in V21SR.</t>
    </r>
  </si>
  <si>
    <r>
      <t>Social assistance in cash</t>
    </r>
    <r>
      <rPr>
        <i/>
        <sz val="10"/>
        <rFont val="Arial"/>
        <family val="2"/>
      </rPr>
      <t xml:space="preserve"> (ingreso mínimo de inserción - renta minima) </t>
    </r>
    <r>
      <rPr>
        <sz val="10"/>
        <rFont val="Arial"/>
        <family val="2"/>
      </rPr>
      <t>is included in V25SR.</t>
    </r>
  </si>
  <si>
    <t>At the end of 2004</t>
  </si>
  <si>
    <t>The information was collected but not provided to LIS.</t>
  </si>
  <si>
    <t>Copyright income is included in V5 as self-employment income.</t>
  </si>
  <si>
    <t>The information was collected in the original survey, but not delivered to LIS. The only income taxes available are the refunds/payments due to annual adjustment on income tax (see V11, as they are available at the hosuehold level only).</t>
  </si>
  <si>
    <t>NB: This is NOT the total amount of income taxes paid by the household, but only the payments or refunds of taxes during the income reference period regarding taxes paid as income received during the income reference period or the income received during previous years.</t>
  </si>
  <si>
    <t>Social assistance benefits may include household aids for natural catastrophies, poverty reducing campaigns, etc.</t>
  </si>
  <si>
    <t>Cash benefits from charitative institutions are included in V25SR.</t>
  </si>
  <si>
    <t>GR04</t>
  </si>
  <si>
    <t>199 Greece 2004</t>
  </si>
  <si>
    <t>Survey on income and living Conditions (EU- SILC), Second cycle (2005 survey)</t>
  </si>
  <si>
    <t>Personal Register - Section A (Basic Characteristics and Current Membership Status)</t>
  </si>
  <si>
    <t xml:space="preserve">The definition of age used by the data provider for the routine of hte questionnaire sections based on age is the age as of December 31 2004, hence LIS computed age using the same definition. Persons born between January 2005 and the interview time were bottom-coded at 0 (to avoid negative ages). 
</t>
  </si>
  <si>
    <t>Personal Register - Section A (Basic Characteristics and Current Membership Status) for the relationships
Household Questionnaire (Section 1. Interviewer's notes) for the identification of the head</t>
  </si>
  <si>
    <t xml:space="preserve">Derived by the data provider on the basis of the dwelling address as given in the Household Register </t>
  </si>
  <si>
    <t>Household Questionnaire (Section on Elements of Dwelling)</t>
  </si>
  <si>
    <t>Respondent's estimate of price he would pay to rent a similar dwelling</t>
  </si>
  <si>
    <t>Owners, subsidised tenants and rent-free dwellings</t>
  </si>
  <si>
    <t>At interview time</t>
  </si>
  <si>
    <t>Household Questionnaire (asked to all owned or rented dwelling); collected as average monthly amount and number of months during 2004.</t>
  </si>
  <si>
    <t>Household Questionnaire (asked to owners, tenants paying rent at lower price than market price or those for which the use of the dwelling has been provided rent-free); collected as monthly amount (in brackets if exact amount not known); the data provider calculated and fully imputed the total annual amount.</t>
  </si>
  <si>
    <t>Household Questionnaire (Section on Social Assistance); collected as annual total amount.</t>
  </si>
  <si>
    <t>Household Questionnaire (Section Rental Income); collected as total annual gross amount (in brackets if exact amount not known) together with info on whether it was gross/net of taxes and/or social contributions and the amount of those; the data provider calculated and fully imputed the total annual net amount.</t>
  </si>
  <si>
    <t>Income received, during the income reference period, from renting a property (for example renting a dwelling –not included in the profit/loss of unincorporated enterprises-, receipts from boarders or lodgers, or rent from land) after deducting costs such as mortgage interest repayments, minor repairs, maintenance, insurance and other charges.
Included are rents from renting a car, taxi, track, boat, only if the owner has not renting as main job (e.g. a pensioner renting a taxi).</t>
  </si>
  <si>
    <t>Income from renting property (after deducting costs)</t>
  </si>
  <si>
    <t xml:space="preserve">Regular payments received from other private households's members, incuding:
- alimony (compulsory or voluntary)
- child support for children residing away from home
- any other regular cash support
</t>
  </si>
  <si>
    <t xml:space="preserve">Regular payments paid to other private households's members, incuding:
- alimony (compulsory or voluntary)
- child support for children residing away from home
- any other regular cash support
</t>
  </si>
  <si>
    <t>Included are payments from parents, children, relatives etc.
Excluded are one-off gifts such as Christmas or birthdays as well as the amounts, which are not strengthening the income of the household.</t>
  </si>
  <si>
    <t>Included are support for a student living away from home, support for a spouse or former spouse, children not living with the respondent, an older relative or some other person.
Excluded are one-off gits such as for Christmas or birthdays as well as the amounts, which are not strengthening the income of other households.</t>
  </si>
  <si>
    <t>Information not collected.</t>
  </si>
  <si>
    <t>Housing costs, including: 
- actual rent
- imputed rent
- charges (utilities, common charges, etc.)</t>
  </si>
  <si>
    <t>Information not collected in the original survey.</t>
  </si>
  <si>
    <t>Household Questionnaire; actual and imputed rent as reported by the respondent, utilities were estimated by the data provider on the basis of a flag on whether they are paid and dwelling characteristics</t>
  </si>
  <si>
    <t>Income from interest (from bank account or post saving bank), dividends from stocks, profits from capital invested in a business (shares, bonds, repos and mutual funds)</t>
  </si>
  <si>
    <t>Gross usual monthly earnings from main job in dependent employment, incl. usual paid overtime</t>
  </si>
  <si>
    <t>V6 at individual level</t>
  </si>
  <si>
    <t>Only avaialble at household level.</t>
  </si>
  <si>
    <t>V16 at individual level</t>
  </si>
  <si>
    <t>V21SR at individual level</t>
  </si>
  <si>
    <t xml:space="preserve">V19S4 + V19SR at individual level </t>
  </si>
  <si>
    <t>V8S3 + V19 + V18SR at the individual level</t>
  </si>
  <si>
    <t>Value of company car and associated costs (e.g. car insurance, taxes and duties), provided for either private use or both private and work use</t>
  </si>
  <si>
    <t>Annual income from business or activity after the deduction of business expenses, including: 
- Net operating profit or loss accruing to working owners of, or partners in, an unincorporated enterprise, less interest on business loans (including both teh value of goods taken for own consumption, grants from teh European Union and money drawn from business account for personal or family pupropses).
- Royalties earned on writing, inventions, and so on not included in the profit/loss of unincorporated enterprises.
- Rentals from business buildings, vehicles, equipment, etc. not included in the profit/loss of unincorporated enterprises, after deduction of related costs such as interest on associated loans, repairs and maintenance and insurance charges.</t>
  </si>
  <si>
    <t>Income as an employee or as an apprentice from wage, salary or other form of pay, including:
- wages and salaries paid in cash for time worked or work done in main and any secondary or casual job(s)
- overtime pay
- director's fees in incorporated business
- commission and tips
- piece rate payments
- payments for fostering
- profit sharing and bonuses
- allowance for working in remote locations, for transport
- remuneration for time not worked (e.g. holiday payments)
- additional payments based on productivity
- supplementary payments (e.g. thirteenth month payment)
- marriage allowance
- allowance to the workers in the building constructions</t>
  </si>
  <si>
    <t>Income from private pension schemes, including old-age pensions, widowhood, sickness, disability, unemployment pensions, etc. regularly paid for the interviewee or the dead spouse of relative</t>
  </si>
  <si>
    <t>Unemployment / vocational training allowances, including: 
- full unemployment allowance
- partial unemployment allowance
- early retirement for labour market reasons
- allowance vocational training for unemployed
- reimbursement due to dismissal from work
- seasonal unemployment benefit for persons seasonally working (e.g. actresses, musicians, building workers, hotel staff, etc.)
- allowance for young persons aged 20-29 years
- allowance of military service
- placement, resettlement or rehabilitation benefit
- any other benefit replacing in whole or in part income lost by a worker due to loss of gainful employment</t>
  </si>
  <si>
    <t>Household Questionnaire (Section Family-related Allowances / Benefits); collected - for each type of benefit - as average monthly amount and number of months, together with info on whether gross or net of taxes and/or social contributions and the amount of those; the data provider calculated and fully imputed the total net annual amount.</t>
  </si>
  <si>
    <t>Family / children related allowances, including:
- lifelong pension for mothers having more than 3 children
- allowance for families having 3 children
- allowance for families having more than 3 children
- family allowances for public servants
- incapacitated relatives care benefit
- pregnancy-puerperal benefit
- parental leave allowance
- birth grant
- marriage benefit (lump-sum)</t>
  </si>
  <si>
    <t>Due to the lack of clear guidelines, the allowance for family public servants, the allowance for pregnancy-puerperal and the allowance for parental leave, may have been registered either here or together with the income of employees.</t>
  </si>
  <si>
    <t>Old-age pensions, incl.:
- old age pension from public sector
- supplementary pension from public sector
- early retirement pension due to resignation
- care allowance
- parallel pension from private sector (paid by the employer)
- lump sum due to retirement
- national resistance pension
- any other old age benefit providing a replacement income when the aged person retires from the labour marker, or guarantee a certain income when a person has reached a prescribed age</t>
  </si>
  <si>
    <t>Old age pension from public sector id included in V19SR.</t>
  </si>
  <si>
    <t>Early retirement pension due to resignation is included in V19SR, while early retirement pensions for labour market reasons is included in V21SR.</t>
  </si>
  <si>
    <t>Survivor's pension and benefits, incl.:
- old age pension from public sector
- supplementary pension from public sector
- parallel pension from private sector (paid by the employer)
- orphans pension
- pension of war victims</t>
  </si>
  <si>
    <t>Parallel pensions from private sector (paid by the employer) are included respectively in V18SR, V19S4 and V19SR.</t>
  </si>
  <si>
    <t>The value of goods taken from own activity but consumed by the household are included in V5, while the value of goods produced for self-consumption was collected but the data were not delivered.</t>
  </si>
  <si>
    <t>Sickness benefits or allowances, including:
- paid sick leave
- benefit for working accidents
- benefit for spa therapy, airing etc.
- assistance for movement of sick persons</t>
  </si>
  <si>
    <t>Benefits, allowances or pensions related to disability, including:
- disability pension
- benefit for persons with special needs
- care allowance for incapacitated persons
- care allowance for incapacitated children
- nutrition allowance for people suffering kidney’s disease
- any other cash benefit</t>
  </si>
  <si>
    <t>Disability pension is included in V18SR.</t>
  </si>
  <si>
    <t>The benefit for spa therapy, airing etc., the assistance for movement of sick persons are included in V16.
The benefit for persons with special needs, the care allowance for incapacitated persons /children, the nutrition allowance for people suffering kidney’s disease and any other cash benefit related to disability are all included in V18SR.</t>
  </si>
  <si>
    <t>Educational allowances, including:
- benefit received for participation in research programs
- scholarships</t>
  </si>
  <si>
    <t>Tax on wealth (tax paid on large landed property)</t>
  </si>
  <si>
    <t>Supplementary / additional tax paid 
Tax rebates (with a negative sign)</t>
  </si>
  <si>
    <t>1 Greece
2 Greece, double nationality
3 Austria
4 Belgium
5 Bulgaria
6 Cyprus
7 Czech Republic
8 Denmark
9 Estonia
10 Finland
11 France
12 Germany
14 Hungary
15 Iceland
16 Ireland
17 Italy
18 Latvia
19 Lithuania
20 Luxembourg
21 Malta
22 Netherlands
23 Norway
24 Poland
25 Portugal
26 Romania
27 Slovak Republic
28 Slovenia
29 Spain
30 Sweden
31 Switzerland
32 Turkey
33 United Kingdom
34 other European countries
35 north Africa
36 west Africa
37 other Africa
38 United States of America
39 Canada
40 central and south America
41 near and middle east
42 other Asia
 43 "Australia and Oceania"
 44 "other" .</t>
  </si>
  <si>
    <t>See PETHNAT</t>
  </si>
  <si>
    <t>1 never married
2 married
3 separated
5 divorced
6 widowed</t>
  </si>
  <si>
    <t>EU-SILC does not use the term head of household but the household respondent (household member providing information for the hosuehold) instead. 
The ideal "household respondent" is considered to be the person responsible for the dwelling (i.e. the household member whose name is on the property deed or the (sub)lease contract; in case there is more than one, the eldest); if this is not possible, it should be another adult household member who can "speak on behalf of" the household.
The original survey also collects information on trhe member who is managing the hosehold finances, but that information was not provided.</t>
  </si>
  <si>
    <t>Relationship to household member providing information for the household</t>
  </si>
  <si>
    <t>111  Emp; at work, full-time work is main activity
112  Emp; at work, part-time work is main activity
114  Emp; at work, work not main activity
121  Emp; absent last week, full-time work is main activity
122  Emp; absent last week, part-time work is main activity
124  Emp; absent last week, work not main activity
181  Emp; regular armed forces
182  Emp; in compulsory military or community service
184  Emp; regular armed forces, no work last week
199  Emp; indist; unknown main activity
219  Unemp; ILO, no other information
231  Unemp; self-defined unemployed, actively looking for job
239  Unemp; not ILO; self-defined unemployed, unknown if searching
248  Unemp; not ILO; actively looking, not available next two weeks
311  NILF; retired or has given up business
321  NILF; main activity is pupil, student, further training, unpaid work experience
331  NILF; main activity is fulfilling domestic tasks and care responsibilities
341  NILF; permanently disabled or/and unfit to work
381  NILF; other inactive person
991  LFS uncertain; main activity is retirement or early retirement or has given up business
997  LFS uncertain; self-declared unemployed
998  LFS uncertain; other inactive person</t>
  </si>
  <si>
    <t>111  Emp; full-time
112  Emp; part-time
181  Emp; regular armed forces
182  Emp; in compulsory military or community service
199  Emp; indistinguishable
211  Not Emp; in (early) retirement or has given up business
221  Not Emp; pupil, student, further training, unpaid work experience
231  Not Emp; fulfilling domestic tasks and care responsibilities
241  Not Emp; permanently disabled or/and unfit to work
271  Not Emp; unemployed
281  Not Emp; other inactive person</t>
  </si>
  <si>
    <t>Following the ILO definition of employment, a person is considered as employed if:
- during the previous week did any work for payment or profit, even if it was only for one hour (incl. workers for a family business);
- even if did not do any paid work during the previous week, had a job or business from which was away (due to maternity or parental leave, holidays, own illness, injury or temporary, bad weather, etc.) and to which expects to return;
- is currently mainly working (full-time or part-time), as self defined by the respondent (or assessed by the household respondent in case there is no personal interview);
- is currently mailny a conscript, as self defined by the respondent.
Please note that the latter situation is not considred as employment by the data provider, so that they are not routed to the questionnaire section  about employment characteristics, and hence there is no information in all job characteristics variables for them.
Differently from the ILO definition of unemployment, a person is considered unemployed if he/she is not employed as above and: 
- self-defines him/her self as such, or
- is currently actively seeking for a job.
A person is inactive if none of the above apply.</t>
  </si>
  <si>
    <t>A person is defined as usually mainly employed over the year if he/she has been more than 6 months in employment or in compulsory military service over 2004.</t>
  </si>
  <si>
    <t>111  Emp; full-time
112  Emp; part-time
119  Emp; indist hours
181  Emp; regular armed forces
182  Emp; compulsory military or community service
191  Emp; currently in armed forces
211  Not Emp; retired
221  Not Emp; student
279  Not Emp; unemployed
281  Not Emp; other inactive
299  Not Emp; indistinguishable
911  Indist; 6 mos employment, 6 mos non-employment</t>
  </si>
  <si>
    <r>
      <t xml:space="preserve">0      </t>
    </r>
    <r>
      <rPr>
        <i/>
        <sz val="10"/>
        <rFont val="Arial"/>
        <family val="2"/>
      </rPr>
      <t>&lt;zero hours&gt;</t>
    </r>
    <r>
      <rPr>
        <sz val="10"/>
        <rFont val="Arial"/>
        <family val="2"/>
      </rPr>
      <t xml:space="preserve">
1-89  </t>
    </r>
    <r>
      <rPr>
        <i/>
        <sz val="10"/>
        <rFont val="Arial"/>
        <family val="2"/>
      </rPr>
      <t>&lt;valid number of hours&gt;</t>
    </r>
    <r>
      <rPr>
        <sz val="10"/>
        <rFont val="Arial"/>
        <family val="2"/>
      </rPr>
      <t xml:space="preserve">
90    90+ hours
2001 worked at least one hour last week</t>
    </r>
  </si>
  <si>
    <t>Total weekly hours normally worked at all jobs (incl. paid or unpaid overtime)</t>
  </si>
  <si>
    <t>The sum of hours in main and second job(s) has been topcoded to 90 by LIS.</t>
  </si>
  <si>
    <t>0               &lt;zero weeks in employment&gt;
4-52          &lt;number of weeks in emloyment&gt;</t>
  </si>
  <si>
    <r>
      <t xml:space="preserve">0               </t>
    </r>
    <r>
      <rPr>
        <i/>
        <sz val="10"/>
        <rFont val="Arial"/>
        <family val="2"/>
      </rPr>
      <t>&lt;zero weeks in full-time employment&gt;</t>
    </r>
    <r>
      <rPr>
        <sz val="10"/>
        <rFont val="Arial"/>
        <family val="2"/>
      </rPr>
      <t xml:space="preserve">
4-52          </t>
    </r>
    <r>
      <rPr>
        <i/>
        <sz val="10"/>
        <rFont val="Arial"/>
        <family val="2"/>
      </rPr>
      <t>&lt;number of weeks in full-time emloyment&gt;</t>
    </r>
  </si>
  <si>
    <r>
      <t xml:space="preserve">0               </t>
    </r>
    <r>
      <rPr>
        <i/>
        <sz val="10"/>
        <rFont val="Arial"/>
        <family val="2"/>
      </rPr>
      <t>&lt;zero weeks in part-time employment&gt;</t>
    </r>
    <r>
      <rPr>
        <sz val="10"/>
        <rFont val="Arial"/>
        <family val="2"/>
      </rPr>
      <t xml:space="preserve">
4-52          </t>
    </r>
    <r>
      <rPr>
        <i/>
        <sz val="10"/>
        <rFont val="Arial"/>
        <family val="2"/>
      </rPr>
      <t>&lt;number of weeks in part-time emloyment&gt;</t>
    </r>
  </si>
  <si>
    <r>
      <t xml:space="preserve">0               </t>
    </r>
    <r>
      <rPr>
        <i/>
        <sz val="10"/>
        <rFont val="Arial"/>
        <family val="2"/>
      </rPr>
      <t>&lt;zero weeks in unemployment&gt;</t>
    </r>
    <r>
      <rPr>
        <sz val="10"/>
        <rFont val="Arial"/>
        <family val="2"/>
      </rPr>
      <t xml:space="preserve">
4-52           </t>
    </r>
    <r>
      <rPr>
        <i/>
        <sz val="10"/>
        <rFont val="Arial"/>
        <family val="2"/>
      </rPr>
      <t>&lt;number of weeks in unemloyment&gt;</t>
    </r>
  </si>
  <si>
    <t>This gives the weeklylised number of months where the respondent assessed his/her main activity to be either:
- paid full-time employment; 
- paid part-time employment; 
- full-time self-employment (incl. family workers);
- part-time self-employment (incl. family workers).</t>
  </si>
  <si>
    <t>This gives the weeklylised number of months where the respondent assessed his/her main activity to be either:
- paid full-time employment; 
- full-time self-employment (incl. family workers).</t>
  </si>
  <si>
    <t>This gives the weeklylised number of months where the respondent assessed his/her main activity to be either:
- paid part-time employment; 
- part-time self-employment (incl. family workers).</t>
  </si>
  <si>
    <r>
      <t xml:space="preserve">0        never worked
0.08   &lt; 1 year experience
1-64 </t>
    </r>
    <r>
      <rPr>
        <i/>
        <sz val="10"/>
        <rFont val="Arial"/>
        <family val="2"/>
      </rPr>
      <t xml:space="preserve">  &lt;valid value&gt;</t>
    </r>
    <r>
      <rPr>
        <sz val="10"/>
        <rFont val="Arial"/>
        <family val="2"/>
      </rPr>
      <t xml:space="preserve">
65     65 or more years
1000  has/had employment, unknown experience</t>
    </r>
  </si>
  <si>
    <t>Number of years spent at work (either as an employee or self-employed) since began first regular job or business</t>
  </si>
  <si>
    <r>
      <t xml:space="preserve">0 never been in education 
1-99  </t>
    </r>
    <r>
      <rPr>
        <i/>
        <sz val="10"/>
        <rFont val="Arial"/>
        <family val="2"/>
      </rPr>
      <t>&lt;age in years&gt;</t>
    </r>
  </si>
  <si>
    <t>Age when completed highest educational level achieved</t>
  </si>
  <si>
    <t>Persons who wait for the results of ajob application, wait for a phone call from the public employment office or wait for the results of a competition for recruitment to the public sector, are not considewred to be actively looking.</t>
  </si>
  <si>
    <t>Number of persons working in the local unit of the business or organisation</t>
  </si>
  <si>
    <t>5-digit LIS/NACE/ISIC classsification (see descriptives for details)</t>
  </si>
  <si>
    <t>111  FT; 30+ hours, self-defined as FT in all jobs
112  FT; 30+ hours, self-defined as PT in all jobs
212  PT; &lt;30 hours, undergoing education or training
213  PT; &lt;30 hours, housework, looking after children or other persons
214  PT; &lt;30 hours, personal disability or illness
215  PT; &lt;30 hours, hours in all jobs considered full-time
216  PT; &lt;30 hours, do not want to work more hours
217  PT; &lt;30 hours, want to work more hours but cannot find job(s) or work of more hours
218  PT; &lt;30 hours, other reasons
219  PT; &lt;30 hours, unknown reasons
221  PT; &lt;30 hours, &gt;=30 hours in all jobs</t>
  </si>
  <si>
    <t>See PCLFS or PCMAS for a self-defined full- versus part-time status.</t>
  </si>
  <si>
    <t>All adults (PAGE&gt;15)</t>
  </si>
  <si>
    <t>A person is defined as currently mainly employed if he/she self-defines his/her main activity as working full-time or part-time (or if the household respondent defines him/her as such in case there is no personal interview).</t>
  </si>
  <si>
    <t>1 tenant or subtenant
2 accomodation is rented at a reduced rate (lower than market price)
3 owner, with mortgage
4 owner, without mortgage
5 owner, no info. on mortgage
6 rent-free dwelling (from employer, relative, etc.)</t>
  </si>
  <si>
    <t>11 Anatoliki Makedonia , Thraki
12 Centriki Makedonia
13 Dytiki Makedonia
14 Thessalia
21 Ipeiros
22 Ionia Nisia
23 Dytiki Ellada
24 Sterea Ellada
25 Peloponnisos
30 Attiki
41 Voreio Aigaio
42 Notio Aigaio
43 Kriti</t>
  </si>
  <si>
    <t>According the EU reccommendations, the degree of urbanisation is defined as follows:
- densely populated area: contiguous set of local areas, each of which has a density superior to 500 inhabitants per squre kilometer, where teh total population for the set is at least 50,000 inhabitants;
- intermediate area: contiguous set of local areas, not belonging to a densely-populated area, each of which has a density superior to 100 inhabitants per square kilometer, and either with a total population for the set area of at least 50,000 inhabitants or adjacent to a densely-populated area;
- thinly-populated area: contiguous set of local areas belonging neither to a densely-populated nor to an intermediate area.</t>
  </si>
  <si>
    <t>Personal Questionnaire (Section Demographic Elements)</t>
  </si>
  <si>
    <t>Household Questionnaire (Section 1. Interviewer's notes) for the identification of the head
Personal Register - Section A (Basic Characteristics and Current Membership Status) for the relationships
Personal Questionnaire (Section Demographic Elements) for information about partnership status</t>
  </si>
  <si>
    <t>Personal Questionnaire (Section Education)</t>
  </si>
  <si>
    <t>0 never attended any level of education
1 primary (complete or incomplete)
2 lower secondary
3 upper secondary
4 post-secondary non-tertiary
5 tertiary, graduate level
6 tertiary, postgraduate level
7 still in education</t>
  </si>
  <si>
    <r>
      <t>The LIS codes contain the following original categories: 
0: never attended any level of education;
1: few classes of Demotiko or Demotiko;
2: Gymnasio;
3: Lykeio;
4: institution for vocational training</t>
    </r>
    <r>
      <rPr>
        <i/>
        <sz val="10"/>
        <rFont val="Arial"/>
        <family val="2"/>
      </rPr>
      <t>;</t>
    </r>
    <r>
      <rPr>
        <sz val="10"/>
        <rFont val="Arial"/>
        <family val="2"/>
      </rPr>
      <t xml:space="preserve">
5: technolgical educational institutes, university, higher military school, MSc, MBA;
6: PhD.</t>
    </r>
  </si>
  <si>
    <t>See PEDUC.</t>
  </si>
  <si>
    <t>101 enrolled in pre-primary
102 enrolled in primary
103 enrolled in lower secondary
104 enrolled in upper secondary
105 enrolled in post-secondary non-tertiary
106 enrolled in tertiary, graduate level
107 enrolled in tertiary, postgraduate level
200 not currently enrolled in education</t>
  </si>
  <si>
    <t>Whether currently still enrolled in an educational programme, and level thereof</t>
  </si>
  <si>
    <r>
      <t>The LIS codes contain the following original categories: 
101: Kindergarten and creche.
102: Demotiko (or Gymnasyo if younger than 16);
103: Gymnasio;
104: Lykeio;
105: institution for vocational training</t>
    </r>
    <r>
      <rPr>
        <i/>
        <sz val="10"/>
        <rFont val="Arial"/>
        <family val="2"/>
      </rPr>
      <t>;</t>
    </r>
    <r>
      <rPr>
        <sz val="10"/>
        <rFont val="Arial"/>
        <family val="2"/>
      </rPr>
      <t xml:space="preserve">
106: technolgical educational institutes, university, higher military school, MSc, MBA;
107: PhD.</t>
    </r>
  </si>
  <si>
    <t>11 has illness/disability, strongly limited in activities
12 has illness/disability, limited
13 has illness/disability, not limited
19 has illness/disability, not known if limited
21 no illness/disability, strongly limited in activities
22 no illness/disability, limited
23 no illness/disability, not limited
29 no illness/disability, not known if limited</t>
  </si>
  <si>
    <t>Personal Questionnaire (Section Health)</t>
  </si>
  <si>
    <t>Whether suffers from any chronic illness, and whether has been limited in daily activities because of a health problem for at least the last 6 months</t>
  </si>
  <si>
    <t>The respondent provides the figure and the interviewer checks the answer according to the rents prevailing in the specific area.</t>
  </si>
  <si>
    <t>The rent benefit is a means-tested transfer by a public authority to tenants.
The rent benefit transfered by a public authority to households having faced an earthquake, flood, etc. are independent of income.
The benefit to owner–occupiers is a means-tested transfer by a public authority to owner-occupiers to alleviate their current housing costs; in practice help with paying mortgages and/ or interest and/or rehabilitation subsidy and/or a building subsidy.
The subsidy of interest rate is for loans of first dwelling.</t>
  </si>
  <si>
    <t>Housing allowances, incl.:
- benefits paid to bank clerks or public servants working in border areas, or to military servants;
- rent benefit to tenants;
- rent benefit to households having faced an earthquake, flood, etc.;
- benefit to owner–occupiers;
- subsidy of interest rate.</t>
  </si>
  <si>
    <t>Personal questionnaire (Section Pensions - Invalidity benefits); collected - for each type of benefit - as average monthly amount and number of months, together with info on whether gross or net of taxes and/or social contributions and the amount of those; the data provider calculated and fully imputed the total net annual amount.</t>
  </si>
  <si>
    <t>Personal Questionnaire (Section Income from employees); main wage collected as annual gross and net amounts if possible (otherwise as average periodical payments and number of payments), and extra payments were collected as additional annual gross and net amount together with information on whther it was already included in the main wage figure; the data provider than calculated and fully imputed the annual net amount.</t>
  </si>
  <si>
    <t>Personal Questionnaire (Section Characteristics of main job)</t>
  </si>
  <si>
    <t xml:space="preserve">Personal Questionnaire (Section Self-employment income); collected as annual (or any other available period) amount, together with amounts of income taxes and contributions paid over the same period, and amounts of money withdrawn from business account for personal or family purposes; the data provider calculated and fully imputed the annual net amount. </t>
  </si>
  <si>
    <t>Personal Questionnaire (Section Property Income); collected as annual gross or net amount, together with information about tax deduction; the data provider calculated and fully imputed the resulting annual net income at the household level.</t>
  </si>
  <si>
    <t>Personal Questionnaire (Section Private pensions); collected as gross or net average monthly amount and number of months during 2004, together with amount of the deductions for taxes and social contributions; the data provider calculated and fully imputed the resulting annual net amount.</t>
  </si>
  <si>
    <t>Personal Questionnaire (Section Taxes on income); collected as annual amount paid or received in 2004 (in brackets if exact amount not known)</t>
  </si>
  <si>
    <t>Household Questionnaire (Section Tax on wealth); collected as annual amount</t>
  </si>
  <si>
    <t xml:space="preserve">Personal Questionnaire (Section Company car); assessed by the data provider based on information collected on: number of months during which the vehicle was available, make, model and registration year of the vehicle, whther the employer paid for insurance, circulation fees or service, and number o fkilometres travelled for private use. </t>
  </si>
  <si>
    <t>Personal Questionnaire (Section Sickness benefits / allowances); collected - for each type of benefit - as average monthly amount and number of months, together with info on whether gross or net of taxes and/or social contributions and the amount of those; the data provider calculated and fully imputed the total net annual amount.</t>
  </si>
  <si>
    <t>Personal Questionnaire (Section Survivor's pensions and benefits); collected - for each type of benefit - as average monthly amount and number of months, together with info on whether gross or net of taxes and/or social contributions and the amount of those; the data provider calculated and fully imputed the total net annual amount.</t>
  </si>
  <si>
    <t>Personal Questionnaire (Section Pensions); collected - for each type of benefit - as average monthly amount and number of months, together with info on whether gross or net of taxes and/or social contributions and the amount of those; the data provider calculated and fully imputed the total net annual amount.</t>
  </si>
  <si>
    <t>Personal Questionnaire (Section Unemployment / Vocational Training Allowances); collected - for each type of benefit - as average monthly amount and number of months, together with info on whether gross or net of taxes and/or social contributions and the amount of those; the data provider calculated and fully imputed the total net annual amount.</t>
  </si>
  <si>
    <t>Personal Questionnaire (Section Educational allowances); collected - for each type of benefit - as average monthly amount and number of months, together with info on whether gross or net of taxes and/or social contributions and the amount of those; the data provider calculated and fully imputed the total net annual amount.</t>
  </si>
  <si>
    <t>Household Questionnaire (Section Intra-Household Transfers to/from other Households); collected as total annual amount together with info on whether it was gross/net of taxes and the amount of those; the data provider calculated and fully imputed the total annual net amount.</t>
  </si>
  <si>
    <t>Personal Questionnaire (Section Current activity) for interviewed adults
Personal Register (Section A. Basic characteristics and current membership status) for not interviewed adults</t>
  </si>
  <si>
    <t>Personal Questionnaire (Section Activity history - monthly calendar of activities for 2004 and 2005)</t>
  </si>
  <si>
    <t>Personal Questionnaire (Sections Current Activity and Characteristics of main job)</t>
  </si>
  <si>
    <t>Personal Questionnaire (Section Activity history - monthly calendar of activities for 2004 and 2005); data collected in months, weeklylised by multiplying by * 4.33</t>
  </si>
  <si>
    <t>Personal Questionnaire (Sections Current Activity, Characteristics of current/previous job and Activity history)</t>
  </si>
  <si>
    <t>Personal Questionnaire (Section Current Activity)</t>
  </si>
  <si>
    <t>Personal Questionnaire (Sections Characteristics of job (current or previous) and Characteristics of main job)</t>
  </si>
  <si>
    <t>Regular transfers from relatives are included in V34.</t>
  </si>
  <si>
    <t>Regualr transfers paid to relatives are included in V34X.</t>
  </si>
  <si>
    <t>Regular transfers from other private households are included in V34.</t>
  </si>
  <si>
    <t>Social assistance payments, incl.:
- solidarity allowance
- allowances for poor persons
- allowances to children under 16 years old who live in poor households (pre-school and school allowances)
- allowances to repatriations, refugees, released from prisons, drug-addicts. alcoholics
- allowances to long-standing unemployed aged 45-65
- allowance of social security for pensioners
- benefits to hosueholds that faced natural catastrophies</t>
  </si>
  <si>
    <t>Flag for non responding eligible individuals (partial unit non-response)</t>
  </si>
  <si>
    <t>All child/family benefits are collected at the household level.</t>
  </si>
  <si>
    <t>All interviewed adults (PAGE&gt;15 &amp; PSLOT2=-1)</t>
  </si>
  <si>
    <t xml:space="preserve">WARNING: See comment to ALL income variables for possible under/over estimation of wage income in case of household with non responding individuals (HSLOT1=1). </t>
  </si>
  <si>
    <t>No particular insurance exists for the regular employment injury and occupational disease benefits, the temporary risk being covered under sickness by specific regulations. 
The benefit for working accidents is thus included in V16.</t>
  </si>
  <si>
    <t>No particular insurance exists for the regular employment injury and occupational disease benefits, the permanent risk being covered under  invalidity and survivors by specific regulations.The benefits in case of permanent incapacity are thus included in V18SR, while survivors' benefits in case of death are in V19S4.</t>
  </si>
  <si>
    <t xml:space="preserve">WARNING: See comment to ALL income variables for possible under/over estimation of pension income in case of household with non responding individuals (HSLOT1=1). </t>
  </si>
  <si>
    <t xml:space="preserve">WARNING: See comment to ALL income variables for possible under/over estimation of unemployment income in case of household with non responding individuals (HSLOT1=1). </t>
  </si>
  <si>
    <t xml:space="preserve">WARNING: See comment to ALL income variables for possible underestimation of self-employment income in case of household with non responding individuals (HSLOT1=1). </t>
  </si>
  <si>
    <t xml:space="preserve">Information on the following items has also been collected , but not included, for:
- Free of charge or contribution meals within working hours
- Reduced values for electricity, telephone, water etc
- Produced goods provided free of charge or with reduced price to employees.
WARNING: See comment to ALL income variables for possible underestimation of the value of company car in case of household with non responding individuals (HSLOT1=1). </t>
  </si>
  <si>
    <t xml:space="preserve">Refers to the amount of interest from assets such as bank accounts, certificates of deposit, bonds, etc, dividends and profits from capital investment in an unincorporated business, in which the person does not work, received during the income reference period less expenses incurred.
WARNING: See comment to ALL income variables for possible underestimation of financial income in case of household with non responding individuals (HSLOT1=1). </t>
  </si>
  <si>
    <t xml:space="preserve">Social benefits and pensions are excluded.
Life insurance schemes that pay a lump sum on maturity, and private pensions paid by the employer are excluded.
WARNING: See comment to ALL income variables for possible underestimation of private pension income in case of household with non responding individuals (HSLOT1=1). </t>
  </si>
  <si>
    <t xml:space="preserve">Allowances paid from private sickness insurances paid for by the individual are excluded.
WARNING: See comment to ALL income variables for possible underestimation of sickness benefits in case of household with non responding individuals (HSLOT1=1). </t>
  </si>
  <si>
    <t xml:space="preserve">WARNING: See comment to ALL income variables for possible underestimation of disability benefits in case of household with non responding individuals (HSLOT1=1). </t>
  </si>
  <si>
    <t xml:space="preserve">WARNING: See comment to ALL income variables for possible underestimation of survivors benefits in case of household with non responding individuals (HSLOT1=1). </t>
  </si>
  <si>
    <t xml:space="preserve">Benefits for training / retraining are included in V21SR.
WARNING: See comment to ALL income variables for possible underestimation of education allowances  in case of household with non responding individuals (HSLOT1=1). </t>
  </si>
  <si>
    <t>Household Questionnaire (Section Income for children less than 16 years old); collected as total annual amount together with info on whether it was gross/net of taxes and/or social contributions and the amount of those; the data provider calculated and fully imputed the total annual net amount.
The differential household income (to account for partial unit non-response) was calculated by the data provider.</t>
  </si>
  <si>
    <t xml:space="preserve">Independent source of income received by children under 16 years old (excl. transfers from other household members)
Differential household income to account for partial unit non-response (not-interview of eligible household members)
</t>
  </si>
  <si>
    <t>The differential household income (to account for partial unit non-response) was calculated by the data provider. See comment to ALL income variables for more details about the way it was used in the LIS variables.</t>
  </si>
  <si>
    <t>Interviewed adults mainly working as employees, excl. conscripts
(PAGE&gt;15 &amp; PCLFS=100-181)</t>
  </si>
  <si>
    <t>Flag for partial unit non response in household (number of non-responding eligible individuals in household)</t>
  </si>
  <si>
    <t>0    household with complete information
1-6 household with partial unit non-response, number of non-responding eligible individuals</t>
  </si>
  <si>
    <t>Interviewed adults currently mainly working, excl. conscripts
(PAGE&gt;15 &amp; PCMAS=100-181)</t>
  </si>
  <si>
    <t>Interviewed adults not currently mainly working, incl. conscripts
(PAGE&gt;15 &amp; PCMAS=182, 200-999)</t>
  </si>
  <si>
    <t>Interviewed adults mainly employed, excl. conscripts (PAGE&gt;15 &amp; PCMAS=100-181)</t>
  </si>
  <si>
    <t>Interviewed adults currently mainly working or who ever had a job, 
excl. conscripts
(PAGE&gt;15 &amp; PWEXPTL&gt;0)</t>
  </si>
  <si>
    <t>Interviewed adults currently working or who ever had a job, excl. conscripts  (PAGE&gt;15 &amp; PWEXPTL&gt;0)</t>
  </si>
  <si>
    <t>Interviewed adults currently mainly working, excl. conscripts (PAGE&gt;15 &amp; PCMAS=100-181)</t>
  </si>
  <si>
    <t xml:space="preserve">This information is needed to identify households with partial unit non-response (i.e. at least one eligible household member not answering the individual questionnaire), which correspond to the households for which the data provider has carried out an imputation at the level of total household income (see comment to ALL income variables for details of how LIS treated that amount). </t>
  </si>
  <si>
    <t xml:space="preserve">0 no partial unit non-response (eligible person responded or person not eligible)
1 partial unit non-response (eligible person did not respond)
</t>
  </si>
  <si>
    <t>All individuals aged 16 or more are eligible for individual interview. Of those, 83 did not complete the individual questionnnaire (partial-unit non-response), and they can be identified through this variable. Please refer to the comment for ALL income variables for a note on how the incomes of those persons were imputed by the data provider.</t>
  </si>
  <si>
    <r>
      <t xml:space="preserve">All income sources are given NET of taxes and social contributions. In addition to net wages, there is also some information on gross monthly wages (see PGWTIME).
</t>
    </r>
    <r>
      <rPr>
        <b/>
        <sz val="10"/>
        <rFont val="Arial"/>
        <family val="2"/>
      </rPr>
      <t xml:space="preserve">IMPUTATION: </t>
    </r>
    <r>
      <rPr>
        <sz val="10"/>
        <rFont val="Arial"/>
        <family val="2"/>
      </rPr>
      <t xml:space="preserve">Please note that income variables   are fully imputed for item non-response by the data provider. In case of partial unit non-response i.e. when one or more persons from the household is not interviewed (see PSLOT1), the data provider computed an “inflation factor” to apply to total household income in order to account for the incomes of the non-interviewed persons. To allow users benefit from household level income data in a better way; LIS used this this incremental income by assigning it either to the non-interviewed person(s) or directly to the household income according to the following rules: 
1. In case of only one non-interviewed person within a household, the incremental income is assigned to:
  -- the individual wages (PNWAGE) of that person (and in V1NET at the household level) if the person was reported to be” mainly employed” in the Household Register;
  -- the individual old age and survivors benefits (PSOCRET) of that person  (and in V19SR at the household level) if the person was reported to be “mainly pensioner” in the Household Register;
  -- the individual unemployment benefits (PUNEMP) of that person  (and in V21SR at the household level) if the person was reported to be “mainly unemployed” in the Household Register; 
  -- the household level other income (V36) in case the person was reported to be "other inactive" in the Household Register.
2. In case of more than one non-interviewed persons within the same household, the incremental income was:
  -- equally split among the non-responding individuals if they all have the same main activity status, and then assigned either to the individual level variables PNWAGE, PSOCRET and PUNEMP (and in V1NET, V19SR and V21SR at the household level), or to the household level variable V36 depending on that status (as in case 1. above);
  -- assigned only at the household level (V36) in case several non-responding individuals were reported to have different activity statuses.
As a result, for the non-responding individuals, all individual level variables are only approximated and may contain a zero when they were actually positive, or, in case of PNWAGE, PUNEMP and PSOCRET, may also be overestimated.
</t>
    </r>
    <r>
      <rPr>
        <b/>
        <sz val="10"/>
        <rFont val="Arial"/>
        <family val="2"/>
      </rPr>
      <t>Users wishing not to use those imputed amounts, can simply set to missing all incomes of non-responding individuals (as identified through PSLOT1).</t>
    </r>
  </si>
  <si>
    <t xml:space="preserve">WARNING: See comment to ALL income variables for possible under/over estimation of pension income in case of non responding individuals (PSLOT1=1). </t>
  </si>
  <si>
    <t xml:space="preserve">Excluded are: reimbursements made by the employer for work-related expenses (e.g. business travel), severance and termination pay to compensate employees for employment ending before the employee has reached the normal retirement age for that job and redundancy payments, allowances for purely work-related expenses such as those for travel and subsistence or for protective clothes, lump sum payments at the normal retirement date, and union strike pay.
Please note that this may also include additional payments made by the employer on top or instead of the salary because of sickness, disability, maternity, or widowhood (as the interviewees couldn’t separate them from the main wage).
WARNING: See comment to ALL income variables for possible under/over estimation of wage income in case of non responding individuals (PSLOT1=1). </t>
  </si>
  <si>
    <t xml:space="preserve">As expenses are considered expenses for raw materials, product distribution, salaries (incl. The social insurance contribution), general administration expenses (rent, electricity bills, telephones bills, etc.), etc.
The manager's payments (salaries) for the owner of the business are considered as employee income and included in PNWAGE.
WARNING: See comment to ALL income variables for possible under estimation of self-employment income in case of non responding individuals (PSLOT1=1). </t>
  </si>
  <si>
    <t xml:space="preserve">WARNING: See comment to ALL income variables for possible under/over estimation of unemployment income in case of non responding individuals (PSLOT1=1). </t>
  </si>
  <si>
    <t>Amount before tax and contributions to social insurance are deducted.</t>
  </si>
  <si>
    <r>
      <t xml:space="preserve">All income sources are given NET of taxes and social contributions. In addition to net wages, there is also some information on individual gross monthly wages (see PGWTIME).
</t>
    </r>
    <r>
      <rPr>
        <b/>
        <sz val="10"/>
        <rFont val="Arial"/>
        <family val="2"/>
      </rPr>
      <t>IMPUTATION:</t>
    </r>
    <r>
      <rPr>
        <sz val="10"/>
        <rFont val="Arial"/>
        <family val="2"/>
      </rPr>
      <t xml:space="preserve"> Please note that income variables   are fully imputed for item non-response by the data provider. In case of partial unit non-response i.e. when one or more persons from the household is not interviewed (see PSLOT1), the data provider computed an “inflation factor” to apply to total household income in order to account for the incomes of the non-interviewed persons. To allow users benefit from household level income data in a better way; LIS used this this incremental income by assigning it either to the non-interviewed person(s) or directly to the household income according to the following rules: 
1. In case of only one non-interviewed person within a household, the incremental income is assigned to:
  -- the individual wages (PNWAGE) of that person (and in V1NET at the household level) if the person was reported to be” mainly employed” in the Household Register;
  -- the individual old age and survivors benefits (PSOCRET) of that person  (and in V19SR at the household level) if the person was reported to be “mainly pensioner” in the Household Register;
  -- the individual unemployment benefits (PUNEMP) of that person  (and in V21SR at the household level) if the person was reported to be “mainly unemployed” in the Household Register; 
  -- the household level other income (V36) in case the person was reported to be "other inactive" in the Household Register.
2. In case of more than one non-interviewed persons within the same household, the incremental income was:
  -- equally split among the non-responding individuals if they all have the same main activity status, and then assigned either to the individual level variables PNWAGE, PSOCRET and PUNEMP (and in V1NET, V19SR and V21SR at the household level), or to the household level variable V36 depending on that status (as in case 1. above);
  -- assigned only at the household level (V36) in case several non-responding individuals were reported to have different activity statuses.
As a result, for household with not-responding individuals, deteiled income variables may be either underestimated or, in case of V1NET, V19SR and V21SR, also overestimated, while the overall GI and DPI variables contain the correct amounts (as per imputation).
</t>
    </r>
    <r>
      <rPr>
        <b/>
        <sz val="10"/>
        <rFont val="Arial"/>
        <family val="2"/>
      </rPr>
      <t>Users wishing not to use those imputed amounts, can simply set to missing all incomes of households with non-responding individuals (as identified through HSLOT1).</t>
    </r>
  </si>
  <si>
    <t>Identification</t>
  </si>
  <si>
    <t>COUNTRY</t>
  </si>
  <si>
    <t>Unique country/year number</t>
  </si>
  <si>
    <t>CASENUM</t>
  </si>
  <si>
    <t>Unique unit identifier</t>
  </si>
  <si>
    <t>HOUSEHOLD</t>
  </si>
  <si>
    <t>File information</t>
  </si>
  <si>
    <t>HWEIGHT</t>
  </si>
  <si>
    <t>Household weight</t>
  </si>
  <si>
    <t>DEFLATE</t>
  </si>
  <si>
    <t>Deflation factor</t>
  </si>
  <si>
    <t>D5</t>
  </si>
  <si>
    <t>Type of unit</t>
  </si>
  <si>
    <t>Household composition and characteristics</t>
  </si>
  <si>
    <t>D4</t>
  </si>
  <si>
    <t>Number of persons</t>
  </si>
  <si>
    <t>D6</t>
  </si>
  <si>
    <t>Number of earners</t>
  </si>
  <si>
    <t>D27</t>
  </si>
  <si>
    <t>Number of children under age 18</t>
  </si>
  <si>
    <t>D28</t>
  </si>
  <si>
    <t>Age of the youngest child</t>
  </si>
  <si>
    <t>D29</t>
  </si>
  <si>
    <t>Number of persons under age 14</t>
  </si>
  <si>
    <t>NUM6574</t>
  </si>
  <si>
    <t>Number of persons aged 65 to 74</t>
  </si>
  <si>
    <t>NUMGE75</t>
  </si>
  <si>
    <t>Number of persons aged 75 or more</t>
  </si>
  <si>
    <t>MARRIED</t>
  </si>
  <si>
    <t>Head living in couple</t>
  </si>
  <si>
    <t>D7</t>
  </si>
  <si>
    <t>Region</t>
  </si>
  <si>
    <t>D20</t>
  </si>
  <si>
    <t>Area</t>
  </si>
  <si>
    <t>D22</t>
  </si>
  <si>
    <t>Slot variables</t>
  </si>
  <si>
    <t>HSLOT1</t>
  </si>
  <si>
    <t>Country-specific household information 1</t>
  </si>
  <si>
    <t>HSLOT2</t>
  </si>
  <si>
    <t>Country-specific household information 2</t>
  </si>
  <si>
    <t>Demographic information of head and spouse</t>
  </si>
  <si>
    <t>Labour market information of head and spouse</t>
  </si>
  <si>
    <t>Expenditures</t>
  </si>
  <si>
    <t>FOODEXP</t>
  </si>
  <si>
    <t>Food and non-alcoholic beverages</t>
  </si>
  <si>
    <t>ALCOEXP</t>
  </si>
  <si>
    <t>Alcohol and tobacco</t>
  </si>
  <si>
    <t>APPEXP</t>
  </si>
  <si>
    <t>Clothing and footwear</t>
  </si>
  <si>
    <t>HOUSEXP</t>
  </si>
  <si>
    <t>Housing and utilities</t>
  </si>
  <si>
    <t>EQUIPEXP</t>
  </si>
  <si>
    <t>Housing equipment</t>
  </si>
  <si>
    <t>MEDEXP</t>
  </si>
  <si>
    <t>Health</t>
  </si>
  <si>
    <t>TRANEXP</t>
  </si>
  <si>
    <t>Transport</t>
  </si>
  <si>
    <t>COMMEXP</t>
  </si>
  <si>
    <t>Communication</t>
  </si>
  <si>
    <t>CULTEXP</t>
  </si>
  <si>
    <t>Recreation and culture</t>
  </si>
  <si>
    <t>EDUCEXP</t>
  </si>
  <si>
    <t>Education</t>
  </si>
  <si>
    <t>RESTOEXP</t>
  </si>
  <si>
    <t>Restaurants and hotels</t>
  </si>
  <si>
    <t>MISCEXP</t>
  </si>
  <si>
    <t>Miscellaneous goods and services</t>
  </si>
  <si>
    <t>TOTEXP</t>
  </si>
  <si>
    <t>Total expenditures</t>
  </si>
  <si>
    <t>MORTEXP</t>
  </si>
  <si>
    <t>Mortgage installments</t>
  </si>
  <si>
    <t>Income</t>
  </si>
  <si>
    <t>V1</t>
  </si>
  <si>
    <t>Gross wages and salaries</t>
  </si>
  <si>
    <t>V1NET</t>
  </si>
  <si>
    <t>Net wages and salaries</t>
  </si>
  <si>
    <t>V2</t>
  </si>
  <si>
    <t>Mandatory employer contributions</t>
  </si>
  <si>
    <t>V3</t>
  </si>
  <si>
    <t>Non-mandatory employer contributions</t>
  </si>
  <si>
    <t>V4</t>
  </si>
  <si>
    <t>Farm self-employment income</t>
  </si>
  <si>
    <t>V5</t>
  </si>
  <si>
    <t>Non-farm self-employment income</t>
  </si>
  <si>
    <t>V6</t>
  </si>
  <si>
    <t>In-kind earnings</t>
  </si>
  <si>
    <t>V7</t>
  </si>
  <si>
    <t>Mandatory contributions for self-employment</t>
  </si>
  <si>
    <t>V8S1</t>
  </si>
  <si>
    <t>Interest and dividends</t>
  </si>
  <si>
    <t>V8S2</t>
  </si>
  <si>
    <t>Rental income</t>
  </si>
  <si>
    <t>V8S3</t>
  </si>
  <si>
    <t>Private savings plans</t>
  </si>
  <si>
    <t>V8S4</t>
  </si>
  <si>
    <t>Royalties</t>
  </si>
  <si>
    <t>V8SR</t>
  </si>
  <si>
    <t>Cash property income n.e.c.</t>
  </si>
  <si>
    <t>V8X</t>
  </si>
  <si>
    <t>Interest paid</t>
  </si>
  <si>
    <t>V9</t>
  </si>
  <si>
    <t>Imputed rent for owner-occupied housing</t>
  </si>
  <si>
    <t>V10</t>
  </si>
  <si>
    <t>Market value of residence</t>
  </si>
  <si>
    <t>V11</t>
  </si>
  <si>
    <t>Income taxes</t>
  </si>
  <si>
    <t>V12</t>
  </si>
  <si>
    <t>Property/wealth taxes</t>
  </si>
  <si>
    <t>V13</t>
  </si>
  <si>
    <t>Mandatory employee contributions</t>
  </si>
  <si>
    <t>V14</t>
  </si>
  <si>
    <t>Other direct taxes</t>
  </si>
  <si>
    <t>V15</t>
  </si>
  <si>
    <t>Indirect taxes</t>
  </si>
  <si>
    <t>V16</t>
  </si>
  <si>
    <t>Sickness benefits</t>
  </si>
  <si>
    <t>V17S1</t>
  </si>
  <si>
    <t>Short-term occupational injury and disease benefits</t>
  </si>
  <si>
    <t>V17S2</t>
  </si>
  <si>
    <t>Long-term occupational injury and disease benefits</t>
  </si>
  <si>
    <t>V17SR</t>
  </si>
  <si>
    <t>Occupational injury and disease benefits n.e.c.</t>
  </si>
  <si>
    <t>V18S1</t>
  </si>
  <si>
    <t>Disability pensions</t>
  </si>
  <si>
    <t>V18S2</t>
  </si>
  <si>
    <t>Disability allowances</t>
  </si>
  <si>
    <t>V18SR</t>
  </si>
  <si>
    <t>Disability benefits n.e.c.</t>
  </si>
  <si>
    <t>V19S1a</t>
  </si>
  <si>
    <t>Universal old-age pensions</t>
  </si>
  <si>
    <t>V19S1b</t>
  </si>
  <si>
    <t>Employment-related old-age pensions</t>
  </si>
  <si>
    <t>V19S1c</t>
  </si>
  <si>
    <t>Old-age pensions for public sector employees</t>
  </si>
  <si>
    <t>V19S1r</t>
  </si>
  <si>
    <t>Old-age pensions n.e.c.</t>
  </si>
  <si>
    <t>V19S3</t>
  </si>
  <si>
    <t>Early retirement benefits</t>
  </si>
  <si>
    <t>V19S4</t>
  </si>
  <si>
    <t>Survivors pensions</t>
  </si>
  <si>
    <t>V19SR</t>
  </si>
  <si>
    <t>State old-age and survivors benefits n.e.c.</t>
  </si>
  <si>
    <t>V20S1</t>
  </si>
  <si>
    <t>Child allowances</t>
  </si>
  <si>
    <t>V20S2</t>
  </si>
  <si>
    <t xml:space="preserve">Advance maintenance </t>
  </si>
  <si>
    <t>V20S3</t>
  </si>
  <si>
    <t>Orphans allowances</t>
  </si>
  <si>
    <t>V20SR</t>
  </si>
  <si>
    <t>Child/family benefits n.e.c.</t>
  </si>
  <si>
    <t>V21S1</t>
  </si>
  <si>
    <t>Unemployment insurance benefits</t>
  </si>
  <si>
    <t>V21S2</t>
  </si>
  <si>
    <t>(Re)training allowances</t>
  </si>
  <si>
    <t>V21S3</t>
  </si>
  <si>
    <t>Placement/resettlement benefits</t>
  </si>
  <si>
    <t>V21SR</t>
  </si>
  <si>
    <t>Unemployment compensation benefits n.e.c.</t>
  </si>
  <si>
    <t>V22S1</t>
  </si>
  <si>
    <t>Wage replacement</t>
  </si>
  <si>
    <t>V22S2</t>
  </si>
  <si>
    <t>Birth grants</t>
  </si>
  <si>
    <t>V22S3</t>
  </si>
  <si>
    <t>Child care leave benefits</t>
  </si>
  <si>
    <t>V22SR</t>
  </si>
  <si>
    <t>Maternity and other family leave benefits n.e.c.</t>
  </si>
  <si>
    <t>V23</t>
  </si>
  <si>
    <t xml:space="preserve">Military/veterans/war benefits </t>
  </si>
  <si>
    <t>V24S1</t>
  </si>
  <si>
    <t>Invalid caregiver benefits</t>
  </si>
  <si>
    <t>V24S2</t>
  </si>
  <si>
    <t>Education benefits</t>
  </si>
  <si>
    <t>V24S3</t>
  </si>
  <si>
    <t>Child care cash benefits</t>
  </si>
  <si>
    <t>V24SR</t>
  </si>
  <si>
    <t>Other social insurance benefits n.e.c.</t>
  </si>
  <si>
    <t>V25S1</t>
  </si>
  <si>
    <t>General social assistance benefits</t>
  </si>
  <si>
    <t>V25S2</t>
  </si>
  <si>
    <t>Old-age and disability assistance benefits</t>
  </si>
  <si>
    <t>V25S3</t>
  </si>
  <si>
    <t>Unemployment assistance benefits</t>
  </si>
  <si>
    <t>V25S4</t>
  </si>
  <si>
    <t>Parents assistance benefits</t>
  </si>
  <si>
    <t>V25SR</t>
  </si>
  <si>
    <t>Social assistance cash benefits n.e.c.</t>
  </si>
  <si>
    <t>V26S1</t>
  </si>
  <si>
    <t>Near-cash food benefits</t>
  </si>
  <si>
    <t>V26S2</t>
  </si>
  <si>
    <t>Near-cash housing benefits</t>
  </si>
  <si>
    <t>V26S3</t>
  </si>
  <si>
    <t>Near-cash medical benefits</t>
  </si>
  <si>
    <t>V26S4</t>
  </si>
  <si>
    <t>Near-cash heating benefits</t>
  </si>
  <si>
    <t>V26S5</t>
  </si>
  <si>
    <t>Near-cash education benefits</t>
  </si>
  <si>
    <t>V26S6</t>
  </si>
  <si>
    <t>Near-cash child care benefits</t>
  </si>
  <si>
    <t>V26SR</t>
  </si>
  <si>
    <t>Near-cash benefits n.e.c.</t>
  </si>
  <si>
    <t>V27</t>
  </si>
  <si>
    <t>Value of non-cash food benefits</t>
  </si>
  <si>
    <t>V28</t>
  </si>
  <si>
    <t>Value of non-cash housing benefits</t>
  </si>
  <si>
    <t>V29</t>
  </si>
  <si>
    <t>Value of non-cash medical benefits</t>
  </si>
  <si>
    <t>V30</t>
  </si>
  <si>
    <t>Value of non-cash heating benefits</t>
  </si>
  <si>
    <t>V31</t>
  </si>
  <si>
    <t>Value of non-cash education benefits</t>
  </si>
  <si>
    <t>V31A</t>
  </si>
  <si>
    <t>Value of non-cash child care benefits</t>
  </si>
  <si>
    <t>ALTNCASH</t>
  </si>
  <si>
    <t>Value of home production for own use</t>
  </si>
  <si>
    <t>V32S1a</t>
  </si>
  <si>
    <t>Mandatory occupational pensions</t>
  </si>
  <si>
    <t>V32S1b</t>
  </si>
  <si>
    <t>Voluntary occupational pensions</t>
  </si>
  <si>
    <t>V32S1r</t>
  </si>
  <si>
    <t>Occupational pensions n.e.c.</t>
  </si>
  <si>
    <t>V32S2</t>
  </si>
  <si>
    <t>Mandatory individual retirement pensions</t>
  </si>
  <si>
    <t>V32SR</t>
  </si>
  <si>
    <t>Private occupational and other pensions n.e.c.</t>
  </si>
  <si>
    <t>V33</t>
  </si>
  <si>
    <t>Public sector occupational pensions</t>
  </si>
  <si>
    <t>V34</t>
  </si>
  <si>
    <t xml:space="preserve">Alimony/child support </t>
  </si>
  <si>
    <t>V34X</t>
  </si>
  <si>
    <t>Alimony/child support paid</t>
  </si>
  <si>
    <t>V35S1</t>
  </si>
  <si>
    <t>Regular transfers from relatives</t>
  </si>
  <si>
    <t>V35S2</t>
  </si>
  <si>
    <t>Regular transfers from private charity</t>
  </si>
  <si>
    <t>V35SR</t>
  </si>
  <si>
    <t>Regular private transfers n.e.c.</t>
  </si>
  <si>
    <t>V35X</t>
  </si>
  <si>
    <t>Regular transfers paid to relatives</t>
  </si>
  <si>
    <t>V36</t>
  </si>
  <si>
    <t>Other cash income</t>
  </si>
  <si>
    <t>V37S1</t>
  </si>
  <si>
    <t>Capital gains and losses</t>
  </si>
  <si>
    <t>V37SR</t>
  </si>
  <si>
    <t>Realized lump sum income n.e.c.</t>
  </si>
  <si>
    <t>Income aggregates</t>
  </si>
  <si>
    <t>PERSON</t>
  </si>
  <si>
    <t>PPNUM</t>
  </si>
  <si>
    <t>Person identifier</t>
  </si>
  <si>
    <t>PWEIGHT</t>
  </si>
  <si>
    <t>Person weight</t>
  </si>
  <si>
    <t>Demographics</t>
  </si>
  <si>
    <t>PAGE</t>
  </si>
  <si>
    <t>Age</t>
  </si>
  <si>
    <t>PSEX</t>
  </si>
  <si>
    <t>Gender</t>
  </si>
  <si>
    <t>PMART</t>
  </si>
  <si>
    <t>Marital status</t>
  </si>
  <si>
    <t>PREL</t>
  </si>
  <si>
    <t>Relationship</t>
  </si>
  <si>
    <t>PPARSTA</t>
  </si>
  <si>
    <t xml:space="preserve">Partnership and parenthood status </t>
  </si>
  <si>
    <t>PETHNAT</t>
  </si>
  <si>
    <t>Ethnicity/nationality</t>
  </si>
  <si>
    <t>PIMMIGR</t>
  </si>
  <si>
    <t>Immigration status</t>
  </si>
  <si>
    <t>PEDUC</t>
  </si>
  <si>
    <t xml:space="preserve">Educational level </t>
  </si>
  <si>
    <t>PTOCC</t>
  </si>
  <si>
    <t xml:space="preserve">Occupational training </t>
  </si>
  <si>
    <t>PENROL</t>
  </si>
  <si>
    <t>Currently enrolled in education</t>
  </si>
  <si>
    <t>PDISABL</t>
  </si>
  <si>
    <t>Disability status</t>
  </si>
  <si>
    <t>Labour market</t>
  </si>
  <si>
    <t>PCLFS</t>
  </si>
  <si>
    <t>Labour force status in the current period</t>
  </si>
  <si>
    <t>PCMAS</t>
  </si>
  <si>
    <t>Main activity status in the current period</t>
  </si>
  <si>
    <t>PUMAS</t>
  </si>
  <si>
    <t>Main activity status during the income reference period</t>
  </si>
  <si>
    <t>PSECJOB</t>
  </si>
  <si>
    <t>More than one job</t>
  </si>
  <si>
    <t>PHOURSU</t>
  </si>
  <si>
    <t>Usual hours worked per week</t>
  </si>
  <si>
    <t>PHOURSA</t>
  </si>
  <si>
    <t>Actual hours worked per week</t>
  </si>
  <si>
    <t>PWEEKTL</t>
  </si>
  <si>
    <t>Total weeks worked</t>
  </si>
  <si>
    <t>PWEEKFT</t>
  </si>
  <si>
    <t>Weeks worked full-time</t>
  </si>
  <si>
    <t>PWEEKPT</t>
  </si>
  <si>
    <t>Weeks worked part-time</t>
  </si>
  <si>
    <t>PWEEKUP</t>
  </si>
  <si>
    <t>Weeks unemployed</t>
  </si>
  <si>
    <t>PWEXPTL</t>
  </si>
  <si>
    <t>Total duration of all work experience</t>
  </si>
  <si>
    <t>PWEXPFT</t>
  </si>
  <si>
    <t>Duration of full-time work experience</t>
  </si>
  <si>
    <t>PWEXPPT</t>
  </si>
  <si>
    <t>Duration of part-time work experience</t>
  </si>
  <si>
    <t>PSEARCH</t>
  </si>
  <si>
    <t xml:space="preserve">Looking for job and reason why </t>
  </si>
  <si>
    <t>PCARE</t>
  </si>
  <si>
    <t>Current caregiving status</t>
  </si>
  <si>
    <t>PACTIV</t>
  </si>
  <si>
    <t>Status in employment</t>
  </si>
  <si>
    <t>POCC</t>
  </si>
  <si>
    <t>Occupation</t>
  </si>
  <si>
    <t>PIND</t>
  </si>
  <si>
    <t>Industry</t>
  </si>
  <si>
    <t>PTYPEWK</t>
  </si>
  <si>
    <t>Sector of employment</t>
  </si>
  <si>
    <t>PSKILL</t>
  </si>
  <si>
    <t>Skill level in employment</t>
  </si>
  <si>
    <t xml:space="preserve">PNEMP  </t>
  </si>
  <si>
    <t>Number of persons in local unit</t>
  </si>
  <si>
    <t>PFULPAR</t>
  </si>
  <si>
    <t>Full-time or part-time and reason why</t>
  </si>
  <si>
    <t>PCONTRA</t>
  </si>
  <si>
    <t>Permanency of contract</t>
  </si>
  <si>
    <t>PSUPERV</t>
  </si>
  <si>
    <t>Supervise other workers</t>
  </si>
  <si>
    <t>PTENURE</t>
  </si>
  <si>
    <t xml:space="preserve">Tenure in current job </t>
  </si>
  <si>
    <t>PSLOT1</t>
  </si>
  <si>
    <t>Country-specific person information 1</t>
  </si>
  <si>
    <t>PSLOT2</t>
  </si>
  <si>
    <t>Country-specific person information 2</t>
  </si>
  <si>
    <t>PGWAGE</t>
  </si>
  <si>
    <t>PNWAGE</t>
  </si>
  <si>
    <t>PGWTIME</t>
  </si>
  <si>
    <t xml:space="preserve">Gross wages per unit of time </t>
  </si>
  <si>
    <t>PNWTIME</t>
  </si>
  <si>
    <t>Net wages per unit of time</t>
  </si>
  <si>
    <t>PMERC</t>
  </si>
  <si>
    <t>PSELF</t>
  </si>
  <si>
    <t>Self-employment income</t>
  </si>
  <si>
    <t>PYTAX</t>
  </si>
  <si>
    <t>PWTAX</t>
  </si>
  <si>
    <t>PMEEC</t>
  </si>
  <si>
    <t>PSOCRET</t>
  </si>
  <si>
    <t>State old-age and survivors benefits</t>
  </si>
  <si>
    <t>PUNEMP</t>
  </si>
  <si>
    <t>Unemployment compensation benefits</t>
  </si>
  <si>
    <t>PPRVPEN</t>
  </si>
  <si>
    <t>Private occupational and other pensions</t>
  </si>
  <si>
    <t>PPUBPEN</t>
  </si>
  <si>
    <t>PCONFRIN</t>
  </si>
  <si>
    <t>Non-mandatory employer contributions and in-kind earnings</t>
  </si>
  <si>
    <t>PSTSICK</t>
  </si>
  <si>
    <t>Short-term sickness and work injury benefits</t>
  </si>
  <si>
    <t>PCHBEN</t>
  </si>
  <si>
    <t xml:space="preserve">Child-related benefits </t>
  </si>
  <si>
    <t xml:space="preserve">PFAMLV </t>
  </si>
  <si>
    <t>Family leave benefits</t>
  </si>
  <si>
    <t>PUNEMPTL</t>
  </si>
  <si>
    <t>Total unemployment benefits</t>
  </si>
  <si>
    <t>PPENSTL</t>
  </si>
  <si>
    <t>Total pensions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</si>
</sst>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0"/>
    </font>
    <font>
      <sz val="11"/>
      <color indexed="8"/>
      <name val="Calibri"/>
      <family val="2"/>
    </font>
    <font>
      <b/>
      <sz val="10"/>
      <color indexed="10"/>
      <name val="Arial"/>
      <family val="2"/>
    </font>
    <font>
      <b/>
      <sz val="10"/>
      <name val="Arial"/>
      <family val="2"/>
    </font>
    <font>
      <b/>
      <sz val="10"/>
      <color indexed="12"/>
      <name val="Arial"/>
      <family val="2"/>
    </font>
    <font>
      <i/>
      <sz val="10"/>
      <name val="Arial"/>
      <family val="2"/>
    </font>
    <font>
      <sz val="10"/>
      <color indexed="10"/>
      <name val="Arial"/>
      <family val="2"/>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4">
    <xf numFmtId="0" fontId="0" fillId="0" borderId="0" xfId="0" applyAlignment="1">
      <alignment/>
    </xf>
    <xf numFmtId="0" fontId="2" fillId="0" borderId="10" xfId="0" applyFont="1" applyFill="1" applyBorder="1" applyAlignment="1">
      <alignment horizontal="center" wrapText="1"/>
    </xf>
    <xf numFmtId="0" fontId="2" fillId="0" borderId="10"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2" fillId="0" borderId="0" xfId="0" applyFont="1" applyFill="1" applyBorder="1" applyAlignment="1" applyProtection="1">
      <alignment vertical="top" wrapText="1"/>
      <protection locked="0"/>
    </xf>
    <xf numFmtId="0" fontId="4"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top" wrapText="1"/>
      <protection locked="0"/>
    </xf>
    <xf numFmtId="0" fontId="3" fillId="0" borderId="0" xfId="0" applyFont="1" applyFill="1" applyBorder="1" applyAlignment="1">
      <alignment horizontal="center" wrapText="1"/>
    </xf>
    <xf numFmtId="0" fontId="2" fillId="0" borderId="0" xfId="0" applyFont="1" applyFill="1" applyBorder="1" applyAlignment="1">
      <alignment horizontal="center" wrapText="1"/>
    </xf>
    <xf numFmtId="0" fontId="0" fillId="0" borderId="0" xfId="0" applyFill="1" applyBorder="1" applyAlignment="1">
      <alignment vertical="top"/>
    </xf>
    <xf numFmtId="0" fontId="2" fillId="0" borderId="0" xfId="0" applyFont="1" applyFill="1" applyBorder="1" applyAlignment="1" applyProtection="1">
      <alignment vertical="top"/>
      <protection locked="0"/>
    </xf>
    <xf numFmtId="0" fontId="4" fillId="0" borderId="0" xfId="0" applyFont="1" applyFill="1" applyBorder="1" applyAlignment="1" applyProtection="1">
      <alignment horizontal="center" vertical="top" wrapText="1"/>
      <protection locked="0"/>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top" wrapText="1"/>
      <protection locked="0"/>
    </xf>
    <xf numFmtId="0" fontId="0" fillId="0" borderId="0" xfId="0" applyFill="1" applyBorder="1" applyAlignment="1">
      <alignment/>
    </xf>
    <xf numFmtId="0" fontId="0" fillId="0" borderId="0" xfId="0" applyFill="1" applyBorder="1" applyAlignment="1">
      <alignment horizontal="center" vertical="top"/>
    </xf>
    <xf numFmtId="0" fontId="0" fillId="0" borderId="0" xfId="0" applyFont="1" applyFill="1" applyBorder="1" applyAlignment="1">
      <alignment/>
    </xf>
    <xf numFmtId="0" fontId="6" fillId="0" borderId="0" xfId="0" applyFont="1" applyFill="1" applyBorder="1" applyAlignment="1">
      <alignmen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0" fillId="0" borderId="0" xfId="0" applyFont="1" applyFill="1" applyBorder="1" applyAlignment="1">
      <alignment horizontal="center" vertical="top"/>
    </xf>
    <xf numFmtId="0" fontId="7" fillId="0" borderId="0" xfId="0" applyFont="1" applyFill="1" applyBorder="1" applyAlignment="1">
      <alignment vertical="top" wrapText="1"/>
    </xf>
    <xf numFmtId="0" fontId="0" fillId="0" borderId="0" xfId="0" applyFont="1" applyFill="1" applyBorder="1" applyAlignment="1">
      <alignment horizontal="centerContinuous" vertical="top" wrapText="1"/>
    </xf>
    <xf numFmtId="0" fontId="6" fillId="0" borderId="0" xfId="0" applyFont="1" applyFill="1" applyBorder="1" applyAlignment="1">
      <alignment horizontal="centerContinuous" vertical="top" wrapText="1"/>
    </xf>
    <xf numFmtId="0" fontId="0" fillId="0" borderId="0" xfId="0" applyFont="1" applyFill="1" applyBorder="1" applyAlignment="1">
      <alignment horizontal="left" vertical="top"/>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vertical="top"/>
    </xf>
    <xf numFmtId="0" fontId="3" fillId="0" borderId="0"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Lis\country\Spain\es00\documents\LIS-docs\Templates\Template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Lis\country\Spain\es00\documents\LIS-docs\Templates\Documentation%20Template%202007-01-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chweinehaxe\shared\Staff\Helen\Working\Release2%202006-1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00"/>
      <sheetName val="CH00"/>
      <sheetName val="CH02"/>
      <sheetName val="DK95"/>
      <sheetName val="DK00"/>
      <sheetName val="ES00"/>
      <sheetName val="FR00"/>
      <sheetName val="GR00"/>
      <sheetName val="IE00"/>
      <sheetName val="MX98"/>
      <sheetName val="MX00"/>
      <sheetName val="MX02"/>
      <sheetName val="UK9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s"/>
      <sheetName val="Template1"/>
      <sheetName val="Template2"/>
      <sheetName val="Template3"/>
      <sheetName val="Column Mapping"/>
      <sheetName val="Row Mapping"/>
    </sheetNames>
    <sheetDataSet>
      <sheetData sheetId="0">
        <row r="2">
          <cell r="C2" t="str">
            <v>All households</v>
          </cell>
        </row>
        <row r="3">
          <cell r="C3" t="str">
            <v>All individuals</v>
          </cell>
        </row>
        <row r="4">
          <cell r="C4" t="str">
            <v>All interviewed individuals</v>
          </cell>
        </row>
        <row r="5">
          <cell r="C5" t="str">
            <v>All individuals over age 14</v>
          </cell>
        </row>
        <row r="6">
          <cell r="C6" t="str">
            <v>All currently employed individuals over age 14</v>
          </cell>
        </row>
        <row r="7">
          <cell r="C7" t="str">
            <v>All individuals over age 14 who ever worked</v>
          </cell>
        </row>
        <row r="8">
          <cell r="C8" t="str">
            <v>All individuals over age 15</v>
          </cell>
        </row>
        <row r="9">
          <cell r="C9" t="str">
            <v>All currently employed individuals over age 15</v>
          </cell>
        </row>
        <row r="10">
          <cell r="C10" t="str">
            <v>All individuals over age 15 who ever worked</v>
          </cell>
        </row>
        <row r="11">
          <cell r="C11" t="str">
            <v>All individuals over age 16</v>
          </cell>
        </row>
        <row r="12">
          <cell r="C12" t="str">
            <v>All currently employed individuals over age 16</v>
          </cell>
        </row>
        <row r="13">
          <cell r="C13" t="str">
            <v>All individuals over age 16 who ever worked</v>
          </cell>
        </row>
        <row r="14">
          <cell r="C14" t="str">
            <v>NA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LL_old"/>
      <sheetName val="Overview"/>
      <sheetName val="IE00"/>
      <sheetName val="AT00"/>
      <sheetName val="AU95"/>
      <sheetName val="AU01"/>
      <sheetName val="AU03"/>
      <sheetName val="CA98"/>
      <sheetName val="CA00"/>
      <sheetName val="SE00"/>
      <sheetName val="FI00"/>
      <sheetName val="NO00"/>
      <sheetName val="FR00"/>
      <sheetName val="DE00"/>
      <sheetName val="ALL"/>
      <sheetName val="Release2 2006-11-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W445"/>
  <sheetViews>
    <sheetView showZeros="0" tabSelected="1" zoomScalePageLayoutView="0" workbookViewId="0" topLeftCell="A1">
      <pane xSplit="4" ySplit="1" topLeftCell="E2" activePane="bottomRight" state="frozen"/>
      <selection pane="topLeft" activeCell="C1" sqref="C1"/>
      <selection pane="topRight" activeCell="E1" sqref="E1"/>
      <selection pane="bottomLeft" activeCell="C2" sqref="C2"/>
      <selection pane="bottomRight" activeCell="A1" sqref="A1:IV65536"/>
    </sheetView>
  </sheetViews>
  <sheetFormatPr defaultColWidth="9.140625" defaultRowHeight="12.75" outlineLevelRow="2"/>
  <cols>
    <col min="1" max="1" width="10.421875" style="19" customWidth="1"/>
    <col min="2" max="2" width="14.7109375" style="10" customWidth="1"/>
    <col min="3" max="3" width="19.8515625" style="10" customWidth="1"/>
    <col min="4" max="4" width="14.7109375" style="20" bestFit="1" customWidth="1"/>
    <col min="5" max="5" width="38.28125" style="32" customWidth="1"/>
    <col min="6" max="6" width="14.28125" style="21" bestFit="1" customWidth="1"/>
    <col min="7" max="7" width="48.28125" style="21" bestFit="1" customWidth="1"/>
    <col min="8" max="8" width="13.8515625" style="30" customWidth="1"/>
    <col min="9" max="9" width="18.57421875" style="31" bestFit="1" customWidth="1"/>
    <col min="10" max="10" width="44.140625" style="31" bestFit="1" customWidth="1"/>
    <col min="11" max="11" width="50.7109375" style="21" bestFit="1" customWidth="1"/>
    <col min="12" max="12" width="82.7109375" style="21" customWidth="1"/>
    <col min="13" max="21" width="9.140625" style="21" customWidth="1"/>
    <col min="22" max="16384" width="9.140625" style="19" customWidth="1"/>
  </cols>
  <sheetData>
    <row r="1" spans="1:29" s="4" customFormat="1" ht="13.5" thickBot="1">
      <c r="A1" s="1" t="s">
        <v>29</v>
      </c>
      <c r="B1" s="1" t="s">
        <v>30</v>
      </c>
      <c r="C1" s="1" t="s">
        <v>31</v>
      </c>
      <c r="D1" s="1" t="s">
        <v>32</v>
      </c>
      <c r="E1" s="1" t="s">
        <v>33</v>
      </c>
      <c r="F1" s="2" t="s">
        <v>34</v>
      </c>
      <c r="G1" s="2" t="s">
        <v>35</v>
      </c>
      <c r="H1" s="2" t="s">
        <v>36</v>
      </c>
      <c r="I1" s="2" t="s">
        <v>37</v>
      </c>
      <c r="J1" s="2" t="s">
        <v>38</v>
      </c>
      <c r="K1" s="2" t="s">
        <v>39</v>
      </c>
      <c r="L1" s="2" t="s">
        <v>40</v>
      </c>
      <c r="M1" s="3"/>
      <c r="N1" s="3"/>
      <c r="O1" s="3"/>
      <c r="P1" s="3"/>
      <c r="Q1" s="3"/>
      <c r="R1" s="3"/>
      <c r="S1" s="3"/>
      <c r="T1" s="3"/>
      <c r="U1" s="3"/>
      <c r="V1" s="3"/>
      <c r="W1" s="3"/>
      <c r="X1" s="3"/>
      <c r="Y1" s="3"/>
      <c r="Z1" s="3"/>
      <c r="AA1" s="3"/>
      <c r="AB1" s="3"/>
      <c r="AC1" s="3"/>
    </row>
    <row r="2" spans="1:29" s="10" customFormat="1" ht="38.25">
      <c r="A2" s="5" t="s">
        <v>117</v>
      </c>
      <c r="B2" s="5" t="s">
        <v>11</v>
      </c>
      <c r="C2" s="5" t="s">
        <v>10</v>
      </c>
      <c r="D2" s="6" t="s">
        <v>11</v>
      </c>
      <c r="E2" s="7"/>
      <c r="F2" s="8"/>
      <c r="G2" s="9"/>
      <c r="H2" s="9"/>
      <c r="I2" s="14" t="s">
        <v>67</v>
      </c>
      <c r="J2" s="16" t="s">
        <v>119</v>
      </c>
      <c r="K2" s="9"/>
      <c r="L2" s="9"/>
      <c r="M2" s="3"/>
      <c r="N2" s="3"/>
      <c r="O2" s="3"/>
      <c r="P2" s="3"/>
      <c r="Q2" s="3"/>
      <c r="R2" s="3"/>
      <c r="S2" s="3"/>
      <c r="T2" s="3"/>
      <c r="U2" s="3"/>
      <c r="V2" s="3"/>
      <c r="W2" s="3"/>
      <c r="X2" s="3"/>
      <c r="Y2" s="3"/>
      <c r="Z2" s="3"/>
      <c r="AA2" s="3"/>
      <c r="AB2" s="3"/>
      <c r="AC2" s="3"/>
    </row>
    <row r="3" spans="1:21" s="10" customFormat="1" ht="25.5" outlineLevel="1">
      <c r="A3" s="11" t="s">
        <v>117</v>
      </c>
      <c r="B3" s="11" t="s">
        <v>11</v>
      </c>
      <c r="C3" s="5" t="s">
        <v>284</v>
      </c>
      <c r="D3" s="12" t="s">
        <v>285</v>
      </c>
      <c r="E3" s="7" t="s">
        <v>286</v>
      </c>
      <c r="F3" s="14" t="s">
        <v>41</v>
      </c>
      <c r="G3" s="15" t="s">
        <v>14</v>
      </c>
      <c r="H3" s="14" t="s">
        <v>51</v>
      </c>
      <c r="I3" s="14"/>
      <c r="J3" s="16" t="s">
        <v>43</v>
      </c>
      <c r="K3" s="16" t="s">
        <v>118</v>
      </c>
      <c r="M3" s="13"/>
      <c r="N3" s="13"/>
      <c r="O3" s="13"/>
      <c r="P3" s="13"/>
      <c r="Q3" s="13"/>
      <c r="R3" s="13"/>
      <c r="S3" s="13"/>
      <c r="T3" s="13"/>
      <c r="U3" s="13"/>
    </row>
    <row r="4" spans="1:21" s="10" customFormat="1" ht="25.5" outlineLevel="1">
      <c r="A4" s="11" t="s">
        <v>117</v>
      </c>
      <c r="B4" s="11" t="s">
        <v>11</v>
      </c>
      <c r="C4" s="5" t="s">
        <v>284</v>
      </c>
      <c r="D4" s="12" t="s">
        <v>287</v>
      </c>
      <c r="E4" s="7" t="s">
        <v>288</v>
      </c>
      <c r="F4" s="14" t="s">
        <v>41</v>
      </c>
      <c r="G4" s="15" t="s">
        <v>15</v>
      </c>
      <c r="H4" s="14" t="s">
        <v>51</v>
      </c>
      <c r="I4" s="14"/>
      <c r="J4" s="16" t="s">
        <v>43</v>
      </c>
      <c r="K4" s="16"/>
      <c r="L4" s="16"/>
      <c r="M4" s="13"/>
      <c r="N4" s="13"/>
      <c r="O4" s="13"/>
      <c r="P4" s="13"/>
      <c r="Q4" s="13"/>
      <c r="R4" s="13"/>
      <c r="S4" s="13"/>
      <c r="T4" s="13"/>
      <c r="U4" s="13"/>
    </row>
    <row r="5" spans="1:21" s="10" customFormat="1" ht="12.75">
      <c r="A5" s="11" t="s">
        <v>117</v>
      </c>
      <c r="B5" s="11" t="s">
        <v>289</v>
      </c>
      <c r="C5" s="5" t="s">
        <v>10</v>
      </c>
      <c r="D5" s="12" t="s">
        <v>11</v>
      </c>
      <c r="E5" s="7"/>
      <c r="F5" s="14"/>
      <c r="G5" s="15"/>
      <c r="H5" s="14"/>
      <c r="I5" s="14"/>
      <c r="J5" s="16"/>
      <c r="K5" s="16"/>
      <c r="L5" s="16"/>
      <c r="M5" s="13"/>
      <c r="N5" s="13"/>
      <c r="O5" s="13"/>
      <c r="P5" s="13"/>
      <c r="Q5" s="13"/>
      <c r="R5" s="13"/>
      <c r="S5" s="13"/>
      <c r="T5" s="13"/>
      <c r="U5" s="13"/>
    </row>
    <row r="6" spans="1:21" s="10" customFormat="1" ht="12.75" outlineLevel="1">
      <c r="A6" s="11" t="s">
        <v>117</v>
      </c>
      <c r="B6" s="11" t="s">
        <v>289</v>
      </c>
      <c r="C6" s="5" t="s">
        <v>290</v>
      </c>
      <c r="D6" s="12" t="s">
        <v>11</v>
      </c>
      <c r="E6" s="7"/>
      <c r="F6" s="14"/>
      <c r="G6" s="15"/>
      <c r="H6" s="14"/>
      <c r="I6" s="14"/>
      <c r="J6" s="16"/>
      <c r="K6" s="16"/>
      <c r="L6" s="16"/>
      <c r="M6" s="13"/>
      <c r="N6" s="13"/>
      <c r="O6" s="13"/>
      <c r="P6" s="13"/>
      <c r="Q6" s="13"/>
      <c r="R6" s="13"/>
      <c r="S6" s="13"/>
      <c r="T6" s="13"/>
      <c r="U6" s="13"/>
    </row>
    <row r="7" spans="1:21" s="10" customFormat="1" ht="25.5" outlineLevel="2">
      <c r="A7" s="11" t="s">
        <v>117</v>
      </c>
      <c r="B7" s="11" t="s">
        <v>289</v>
      </c>
      <c r="C7" s="5" t="s">
        <v>290</v>
      </c>
      <c r="D7" s="12" t="s">
        <v>291</v>
      </c>
      <c r="E7" s="7" t="s">
        <v>292</v>
      </c>
      <c r="F7" s="14" t="s">
        <v>41</v>
      </c>
      <c r="G7" s="15" t="s">
        <v>73</v>
      </c>
      <c r="H7" s="14" t="s">
        <v>42</v>
      </c>
      <c r="I7" s="14"/>
      <c r="J7" s="16" t="s">
        <v>1</v>
      </c>
      <c r="K7" s="16"/>
      <c r="L7" s="16"/>
      <c r="M7" s="13"/>
      <c r="N7" s="13"/>
      <c r="O7" s="13"/>
      <c r="P7" s="13"/>
      <c r="Q7" s="13"/>
      <c r="R7" s="13"/>
      <c r="S7" s="13"/>
      <c r="T7" s="13"/>
      <c r="U7" s="13"/>
    </row>
    <row r="8" spans="1:21" s="10" customFormat="1" ht="25.5" outlineLevel="2">
      <c r="A8" s="11" t="s">
        <v>117</v>
      </c>
      <c r="B8" s="11" t="s">
        <v>289</v>
      </c>
      <c r="C8" s="5" t="s">
        <v>290</v>
      </c>
      <c r="D8" s="12" t="s">
        <v>293</v>
      </c>
      <c r="E8" s="7" t="s">
        <v>294</v>
      </c>
      <c r="F8" s="14" t="s">
        <v>41</v>
      </c>
      <c r="G8" s="15" t="s">
        <v>16</v>
      </c>
      <c r="H8" s="14" t="s">
        <v>42</v>
      </c>
      <c r="I8" s="14"/>
      <c r="J8" s="16" t="s">
        <v>43</v>
      </c>
      <c r="K8" s="16"/>
      <c r="L8" s="16" t="s">
        <v>44</v>
      </c>
      <c r="M8" s="13"/>
      <c r="N8" s="13"/>
      <c r="O8" s="13"/>
      <c r="P8" s="13"/>
      <c r="Q8" s="13"/>
      <c r="R8" s="13"/>
      <c r="S8" s="13"/>
      <c r="T8" s="13"/>
      <c r="U8" s="13"/>
    </row>
    <row r="9" spans="1:21" s="10" customFormat="1" ht="12.75" outlineLevel="2">
      <c r="A9" s="11" t="s">
        <v>117</v>
      </c>
      <c r="B9" s="11" t="s">
        <v>289</v>
      </c>
      <c r="C9" s="5" t="s">
        <v>290</v>
      </c>
      <c r="D9" s="12" t="s">
        <v>295</v>
      </c>
      <c r="E9" s="7" t="s">
        <v>296</v>
      </c>
      <c r="F9" s="14" t="s">
        <v>41</v>
      </c>
      <c r="G9" s="15" t="s">
        <v>17</v>
      </c>
      <c r="H9" s="14" t="s">
        <v>42</v>
      </c>
      <c r="I9" s="14"/>
      <c r="J9" s="16" t="s">
        <v>43</v>
      </c>
      <c r="K9" s="16" t="s">
        <v>45</v>
      </c>
      <c r="L9" s="16"/>
      <c r="M9" s="13"/>
      <c r="N9" s="13"/>
      <c r="O9" s="13"/>
      <c r="P9" s="13"/>
      <c r="Q9" s="13"/>
      <c r="R9" s="13"/>
      <c r="S9" s="13"/>
      <c r="T9" s="13"/>
      <c r="U9" s="13"/>
    </row>
    <row r="10" spans="1:21" s="10" customFormat="1" ht="38.25" outlineLevel="1">
      <c r="A10" s="11" t="s">
        <v>117</v>
      </c>
      <c r="B10" s="11" t="s">
        <v>289</v>
      </c>
      <c r="C10" s="5" t="s">
        <v>297</v>
      </c>
      <c r="D10" s="12" t="s">
        <v>11</v>
      </c>
      <c r="E10" s="7"/>
      <c r="F10" s="14"/>
      <c r="G10" s="22"/>
      <c r="H10" s="23"/>
      <c r="I10" s="23"/>
      <c r="J10" s="23"/>
      <c r="K10" s="24"/>
      <c r="L10" s="24"/>
      <c r="M10" s="13"/>
      <c r="N10" s="13"/>
      <c r="O10" s="13"/>
      <c r="P10" s="13"/>
      <c r="Q10" s="13"/>
      <c r="R10" s="13"/>
      <c r="S10" s="13"/>
      <c r="T10" s="13"/>
      <c r="U10" s="13"/>
    </row>
    <row r="11" spans="1:21" s="10" customFormat="1" ht="38.25" outlineLevel="2">
      <c r="A11" s="11" t="s">
        <v>117</v>
      </c>
      <c r="B11" s="11" t="s">
        <v>289</v>
      </c>
      <c r="C11" s="5" t="s">
        <v>297</v>
      </c>
      <c r="D11" s="12" t="s">
        <v>298</v>
      </c>
      <c r="E11" s="7" t="s">
        <v>299</v>
      </c>
      <c r="F11" s="14" t="s">
        <v>41</v>
      </c>
      <c r="G11" s="15" t="s">
        <v>55</v>
      </c>
      <c r="H11" s="14"/>
      <c r="I11" s="14"/>
      <c r="J11" s="16"/>
      <c r="K11" s="16"/>
      <c r="L11" s="16"/>
      <c r="M11" s="13"/>
      <c r="N11" s="13"/>
      <c r="O11" s="13"/>
      <c r="P11" s="13"/>
      <c r="Q11" s="13"/>
      <c r="R11" s="13"/>
      <c r="S11" s="13"/>
      <c r="T11" s="13"/>
      <c r="U11" s="13"/>
    </row>
    <row r="12" spans="1:21" s="10" customFormat="1" ht="38.25" outlineLevel="2">
      <c r="A12" s="11" t="s">
        <v>117</v>
      </c>
      <c r="B12" s="11" t="s">
        <v>289</v>
      </c>
      <c r="C12" s="5" t="s">
        <v>297</v>
      </c>
      <c r="D12" s="12" t="s">
        <v>300</v>
      </c>
      <c r="E12" s="7" t="s">
        <v>301</v>
      </c>
      <c r="F12" s="14" t="s">
        <v>41</v>
      </c>
      <c r="G12" s="15" t="s">
        <v>56</v>
      </c>
      <c r="H12" s="14"/>
      <c r="I12" s="14"/>
      <c r="J12" s="16"/>
      <c r="K12" s="16"/>
      <c r="L12" s="16"/>
      <c r="M12" s="13"/>
      <c r="N12" s="13"/>
      <c r="O12" s="13"/>
      <c r="P12" s="13"/>
      <c r="Q12" s="13"/>
      <c r="R12" s="13"/>
      <c r="S12" s="13"/>
      <c r="T12" s="13"/>
      <c r="U12" s="13"/>
    </row>
    <row r="13" spans="1:21" s="10" customFormat="1" ht="38.25" outlineLevel="2">
      <c r="A13" s="11" t="s">
        <v>117</v>
      </c>
      <c r="B13" s="11" t="s">
        <v>289</v>
      </c>
      <c r="C13" s="5" t="s">
        <v>297</v>
      </c>
      <c r="D13" s="12" t="s">
        <v>302</v>
      </c>
      <c r="E13" s="7" t="s">
        <v>303</v>
      </c>
      <c r="F13" s="14" t="s">
        <v>41</v>
      </c>
      <c r="G13" s="15" t="s">
        <v>57</v>
      </c>
      <c r="H13" s="14"/>
      <c r="I13" s="14"/>
      <c r="J13" s="16"/>
      <c r="K13" s="16"/>
      <c r="L13" s="16" t="s">
        <v>46</v>
      </c>
      <c r="M13" s="13"/>
      <c r="N13" s="13"/>
      <c r="O13" s="13"/>
      <c r="P13" s="13"/>
      <c r="Q13" s="13"/>
      <c r="R13" s="13"/>
      <c r="S13" s="13"/>
      <c r="T13" s="13"/>
      <c r="U13" s="13"/>
    </row>
    <row r="14" spans="1:21" s="10" customFormat="1" ht="38.25" outlineLevel="2">
      <c r="A14" s="11" t="s">
        <v>117</v>
      </c>
      <c r="B14" s="11" t="s">
        <v>289</v>
      </c>
      <c r="C14" s="5" t="s">
        <v>297</v>
      </c>
      <c r="D14" s="12" t="s">
        <v>304</v>
      </c>
      <c r="E14" s="7" t="s">
        <v>305</v>
      </c>
      <c r="F14" s="14" t="s">
        <v>41</v>
      </c>
      <c r="G14" s="15" t="s">
        <v>58</v>
      </c>
      <c r="H14" s="14"/>
      <c r="I14" s="14"/>
      <c r="J14" s="16"/>
      <c r="K14" s="16"/>
      <c r="L14" s="16"/>
      <c r="M14" s="13"/>
      <c r="N14" s="13"/>
      <c r="O14" s="13"/>
      <c r="P14" s="13"/>
      <c r="Q14" s="13"/>
      <c r="R14" s="13"/>
      <c r="S14" s="13"/>
      <c r="T14" s="13"/>
      <c r="U14" s="13"/>
    </row>
    <row r="15" spans="1:10" s="10" customFormat="1" ht="38.25" outlineLevel="2">
      <c r="A15" s="11" t="s">
        <v>117</v>
      </c>
      <c r="B15" s="11" t="s">
        <v>289</v>
      </c>
      <c r="C15" s="5" t="s">
        <v>297</v>
      </c>
      <c r="D15" s="12" t="s">
        <v>306</v>
      </c>
      <c r="E15" s="7" t="s">
        <v>307</v>
      </c>
      <c r="F15" s="14" t="s">
        <v>41</v>
      </c>
      <c r="G15" s="15" t="s">
        <v>59</v>
      </c>
      <c r="H15" s="14"/>
      <c r="J15" s="16"/>
    </row>
    <row r="16" spans="1:21" s="10" customFormat="1" ht="38.25" outlineLevel="2">
      <c r="A16" s="11" t="s">
        <v>117</v>
      </c>
      <c r="B16" s="11" t="s">
        <v>289</v>
      </c>
      <c r="C16" s="5" t="s">
        <v>297</v>
      </c>
      <c r="D16" s="12" t="s">
        <v>308</v>
      </c>
      <c r="E16" s="7" t="s">
        <v>309</v>
      </c>
      <c r="F16" s="14" t="s">
        <v>41</v>
      </c>
      <c r="G16" s="15" t="s">
        <v>60</v>
      </c>
      <c r="H16" s="14"/>
      <c r="I16" s="14"/>
      <c r="J16" s="16"/>
      <c r="K16" s="16"/>
      <c r="L16" s="16"/>
      <c r="M16" s="13"/>
      <c r="N16" s="13"/>
      <c r="O16" s="13"/>
      <c r="P16" s="13"/>
      <c r="Q16" s="13"/>
      <c r="R16" s="13"/>
      <c r="S16" s="13"/>
      <c r="T16" s="13"/>
      <c r="U16" s="13"/>
    </row>
    <row r="17" spans="1:21" s="10" customFormat="1" ht="38.25" outlineLevel="2">
      <c r="A17" s="11" t="s">
        <v>117</v>
      </c>
      <c r="B17" s="11" t="s">
        <v>289</v>
      </c>
      <c r="C17" s="5" t="s">
        <v>297</v>
      </c>
      <c r="D17" s="12" t="s">
        <v>310</v>
      </c>
      <c r="E17" s="7" t="s">
        <v>311</v>
      </c>
      <c r="F17" s="14" t="s">
        <v>41</v>
      </c>
      <c r="G17" s="15" t="s">
        <v>61</v>
      </c>
      <c r="H17" s="14"/>
      <c r="I17" s="14"/>
      <c r="J17" s="16"/>
      <c r="K17" s="16"/>
      <c r="L17" s="16"/>
      <c r="M17" s="13"/>
      <c r="N17" s="13"/>
      <c r="O17" s="13"/>
      <c r="P17" s="13"/>
      <c r="Q17" s="13"/>
      <c r="R17" s="13"/>
      <c r="S17" s="13"/>
      <c r="T17" s="13"/>
      <c r="U17" s="13"/>
    </row>
    <row r="18" spans="1:21" s="10" customFormat="1" ht="38.25" outlineLevel="2">
      <c r="A18" s="11" t="s">
        <v>117</v>
      </c>
      <c r="B18" s="11" t="s">
        <v>289</v>
      </c>
      <c r="C18" s="5" t="s">
        <v>297</v>
      </c>
      <c r="D18" s="12" t="s">
        <v>312</v>
      </c>
      <c r="E18" s="7" t="s">
        <v>313</v>
      </c>
      <c r="F18" s="14" t="s">
        <v>41</v>
      </c>
      <c r="G18" s="15" t="s">
        <v>62</v>
      </c>
      <c r="H18" s="14" t="s">
        <v>42</v>
      </c>
      <c r="I18" s="14" t="s">
        <v>2</v>
      </c>
      <c r="J18" s="16" t="s">
        <v>63</v>
      </c>
      <c r="K18" s="16" t="s">
        <v>64</v>
      </c>
      <c r="L18" s="16" t="s">
        <v>65</v>
      </c>
      <c r="M18" s="13"/>
      <c r="N18" s="13"/>
      <c r="O18" s="13"/>
      <c r="P18" s="13"/>
      <c r="Q18" s="13"/>
      <c r="R18" s="13"/>
      <c r="S18" s="13"/>
      <c r="T18" s="13"/>
      <c r="U18" s="13"/>
    </row>
    <row r="19" spans="1:21" s="10" customFormat="1" ht="165.75" outlineLevel="2">
      <c r="A19" s="11" t="s">
        <v>117</v>
      </c>
      <c r="B19" s="11" t="s">
        <v>289</v>
      </c>
      <c r="C19" s="5" t="s">
        <v>297</v>
      </c>
      <c r="D19" s="12" t="s">
        <v>314</v>
      </c>
      <c r="E19" s="7" t="s">
        <v>315</v>
      </c>
      <c r="F19" s="14" t="s">
        <v>41</v>
      </c>
      <c r="G19" s="15" t="s">
        <v>66</v>
      </c>
      <c r="H19" s="14" t="s">
        <v>42</v>
      </c>
      <c r="I19" s="14" t="s">
        <v>2</v>
      </c>
      <c r="J19" s="16" t="s">
        <v>123</v>
      </c>
      <c r="K19" s="16" t="s">
        <v>203</v>
      </c>
      <c r="L19" s="16"/>
      <c r="M19" s="13"/>
      <c r="N19" s="13"/>
      <c r="O19" s="13"/>
      <c r="P19" s="13"/>
      <c r="Q19" s="13"/>
      <c r="R19" s="13"/>
      <c r="S19" s="13"/>
      <c r="T19" s="13"/>
      <c r="U19" s="13"/>
    </row>
    <row r="20" spans="1:21" s="10" customFormat="1" ht="127.5" outlineLevel="2">
      <c r="A20" s="11" t="s">
        <v>117</v>
      </c>
      <c r="B20" s="11" t="s">
        <v>289</v>
      </c>
      <c r="C20" s="5" t="s">
        <v>297</v>
      </c>
      <c r="D20" s="12" t="s">
        <v>316</v>
      </c>
      <c r="E20" s="7" t="s">
        <v>317</v>
      </c>
      <c r="F20" s="14" t="s">
        <v>41</v>
      </c>
      <c r="G20" s="15" t="s">
        <v>68</v>
      </c>
      <c r="H20" s="14" t="s">
        <v>42</v>
      </c>
      <c r="I20" s="14" t="s">
        <v>2</v>
      </c>
      <c r="J20" s="16" t="s">
        <v>123</v>
      </c>
      <c r="K20" s="16" t="s">
        <v>69</v>
      </c>
      <c r="L20" s="16" t="s">
        <v>204</v>
      </c>
      <c r="M20" s="13"/>
      <c r="N20" s="13"/>
      <c r="O20" s="13"/>
      <c r="P20" s="13"/>
      <c r="Q20" s="13"/>
      <c r="R20" s="13"/>
      <c r="S20" s="13"/>
      <c r="T20" s="13"/>
      <c r="U20" s="13"/>
    </row>
    <row r="21" spans="1:21" s="10" customFormat="1" ht="89.25" outlineLevel="2">
      <c r="A21" s="11" t="s">
        <v>117</v>
      </c>
      <c r="B21" s="11" t="s">
        <v>289</v>
      </c>
      <c r="C21" s="5" t="s">
        <v>297</v>
      </c>
      <c r="D21" s="12" t="s">
        <v>318</v>
      </c>
      <c r="E21" s="7" t="s">
        <v>48</v>
      </c>
      <c r="F21" s="14" t="s">
        <v>41</v>
      </c>
      <c r="G21" s="15" t="s">
        <v>48</v>
      </c>
      <c r="H21" s="14" t="s">
        <v>42</v>
      </c>
      <c r="I21" s="14" t="s">
        <v>2</v>
      </c>
      <c r="J21" s="16" t="s">
        <v>124</v>
      </c>
      <c r="K21" s="16" t="s">
        <v>202</v>
      </c>
      <c r="L21" s="16"/>
      <c r="M21" s="13"/>
      <c r="N21" s="13"/>
      <c r="O21" s="13"/>
      <c r="P21" s="13"/>
      <c r="Q21" s="13"/>
      <c r="R21" s="13"/>
      <c r="S21" s="13"/>
      <c r="T21" s="13"/>
      <c r="U21" s="13"/>
    </row>
    <row r="22" spans="1:21" s="10" customFormat="1" ht="12.75" outlineLevel="1">
      <c r="A22" s="11" t="s">
        <v>117</v>
      </c>
      <c r="B22" s="11" t="s">
        <v>289</v>
      </c>
      <c r="C22" s="5" t="s">
        <v>319</v>
      </c>
      <c r="D22" s="12" t="s">
        <v>11</v>
      </c>
      <c r="E22" s="7"/>
      <c r="F22" s="14"/>
      <c r="G22" s="15"/>
      <c r="H22" s="14"/>
      <c r="I22" s="14"/>
      <c r="J22" s="16"/>
      <c r="K22" s="16"/>
      <c r="L22" s="16"/>
      <c r="M22" s="13"/>
      <c r="N22" s="13"/>
      <c r="O22" s="13"/>
      <c r="P22" s="13"/>
      <c r="Q22" s="13"/>
      <c r="R22" s="13"/>
      <c r="S22" s="13"/>
      <c r="T22" s="13"/>
      <c r="U22" s="13"/>
    </row>
    <row r="23" spans="1:21" s="10" customFormat="1" ht="63.75" outlineLevel="2">
      <c r="A23" s="11" t="s">
        <v>117</v>
      </c>
      <c r="B23" s="11" t="s">
        <v>289</v>
      </c>
      <c r="C23" s="5" t="s">
        <v>319</v>
      </c>
      <c r="D23" s="12" t="s">
        <v>320</v>
      </c>
      <c r="E23" s="7" t="s">
        <v>321</v>
      </c>
      <c r="F23" s="14" t="s">
        <v>41</v>
      </c>
      <c r="G23" s="15" t="s">
        <v>266</v>
      </c>
      <c r="H23" s="14" t="s">
        <v>42</v>
      </c>
      <c r="I23" s="14" t="s">
        <v>80</v>
      </c>
      <c r="J23" s="16" t="s">
        <v>120</v>
      </c>
      <c r="K23" s="16" t="s">
        <v>267</v>
      </c>
      <c r="L23" s="16" t="s">
        <v>274</v>
      </c>
      <c r="M23" s="13"/>
      <c r="N23" s="13"/>
      <c r="O23" s="13"/>
      <c r="P23" s="13"/>
      <c r="Q23" s="13"/>
      <c r="R23" s="13"/>
      <c r="S23" s="13"/>
      <c r="T23" s="13"/>
      <c r="U23" s="13"/>
    </row>
    <row r="24" spans="1:21" s="10" customFormat="1" ht="12.75" outlineLevel="2">
      <c r="A24" s="11" t="s">
        <v>117</v>
      </c>
      <c r="B24" s="11" t="s">
        <v>289</v>
      </c>
      <c r="C24" s="5" t="s">
        <v>319</v>
      </c>
      <c r="D24" s="12" t="s">
        <v>322</v>
      </c>
      <c r="E24" s="7" t="s">
        <v>323</v>
      </c>
      <c r="F24" s="14" t="s">
        <v>47</v>
      </c>
      <c r="G24" s="15"/>
      <c r="H24" s="14"/>
      <c r="I24" s="14"/>
      <c r="J24" s="16"/>
      <c r="K24" s="16"/>
      <c r="L24" s="16"/>
      <c r="M24" s="13"/>
      <c r="N24" s="13"/>
      <c r="O24" s="13"/>
      <c r="P24" s="13"/>
      <c r="Q24" s="13"/>
      <c r="R24" s="13"/>
      <c r="S24" s="13"/>
      <c r="T24" s="13"/>
      <c r="U24" s="13"/>
    </row>
    <row r="25" spans="1:21" s="10" customFormat="1" ht="51" outlineLevel="1">
      <c r="A25" s="11" t="s">
        <v>117</v>
      </c>
      <c r="B25" s="11" t="s">
        <v>289</v>
      </c>
      <c r="C25" s="5" t="s">
        <v>324</v>
      </c>
      <c r="D25" s="12" t="s">
        <v>11</v>
      </c>
      <c r="F25" s="14"/>
      <c r="G25" s="7" t="s">
        <v>6</v>
      </c>
      <c r="H25" s="23"/>
      <c r="I25" s="23"/>
      <c r="J25" s="23"/>
      <c r="K25" s="24"/>
      <c r="L25" s="24"/>
      <c r="M25" s="13"/>
      <c r="N25" s="13"/>
      <c r="O25" s="13"/>
      <c r="P25" s="13"/>
      <c r="Q25" s="13"/>
      <c r="R25" s="13"/>
      <c r="S25" s="13"/>
      <c r="T25" s="13"/>
      <c r="U25" s="13"/>
    </row>
    <row r="26" spans="1:21" s="10" customFormat="1" ht="51" outlineLevel="1">
      <c r="A26" s="11" t="s">
        <v>117</v>
      </c>
      <c r="B26" s="11" t="s">
        <v>289</v>
      </c>
      <c r="C26" s="5" t="s">
        <v>325</v>
      </c>
      <c r="D26" s="12" t="s">
        <v>11</v>
      </c>
      <c r="F26" s="14"/>
      <c r="G26" s="7" t="s">
        <v>7</v>
      </c>
      <c r="H26" s="14"/>
      <c r="I26" s="14"/>
      <c r="J26" s="16"/>
      <c r="K26" s="16"/>
      <c r="L26" s="16"/>
      <c r="M26" s="13"/>
      <c r="N26" s="13"/>
      <c r="O26" s="13"/>
      <c r="P26" s="13"/>
      <c r="Q26" s="13"/>
      <c r="R26" s="13"/>
      <c r="S26" s="13"/>
      <c r="T26" s="13"/>
      <c r="U26" s="13"/>
    </row>
    <row r="27" spans="1:21" s="10" customFormat="1" ht="12.75" outlineLevel="1">
      <c r="A27" s="11" t="s">
        <v>117</v>
      </c>
      <c r="B27" s="11" t="s">
        <v>289</v>
      </c>
      <c r="C27" s="5" t="s">
        <v>326</v>
      </c>
      <c r="D27" s="12" t="s">
        <v>11</v>
      </c>
      <c r="E27" s="7"/>
      <c r="F27" s="13"/>
      <c r="N27" s="13"/>
      <c r="O27" s="13"/>
      <c r="P27" s="13"/>
      <c r="Q27" s="13"/>
      <c r="R27" s="13"/>
      <c r="S27" s="13"/>
      <c r="T27" s="13"/>
      <c r="U27" s="13"/>
    </row>
    <row r="28" spans="1:21" s="10" customFormat="1" ht="12.75" outlineLevel="2">
      <c r="A28" s="11" t="s">
        <v>117</v>
      </c>
      <c r="B28" s="11" t="s">
        <v>289</v>
      </c>
      <c r="C28" s="5" t="s">
        <v>326</v>
      </c>
      <c r="D28" s="12" t="s">
        <v>327</v>
      </c>
      <c r="E28" s="7" t="s">
        <v>328</v>
      </c>
      <c r="F28" s="14" t="s">
        <v>47</v>
      </c>
      <c r="G28" s="15"/>
      <c r="H28" s="14"/>
      <c r="I28" s="14"/>
      <c r="J28" s="15"/>
      <c r="K28" s="16"/>
      <c r="L28" s="16"/>
      <c r="N28" s="13"/>
      <c r="O28" s="13"/>
      <c r="P28" s="13"/>
      <c r="Q28" s="13"/>
      <c r="R28" s="13"/>
      <c r="S28" s="13"/>
      <c r="T28" s="13"/>
      <c r="U28" s="13"/>
    </row>
    <row r="29" spans="1:21" s="10" customFormat="1" ht="12.75" outlineLevel="2">
      <c r="A29" s="11" t="s">
        <v>117</v>
      </c>
      <c r="B29" s="11" t="s">
        <v>289</v>
      </c>
      <c r="C29" s="5" t="s">
        <v>326</v>
      </c>
      <c r="D29" s="12" t="s">
        <v>329</v>
      </c>
      <c r="E29" s="7" t="s">
        <v>330</v>
      </c>
      <c r="F29" s="25" t="s">
        <v>47</v>
      </c>
      <c r="N29" s="13"/>
      <c r="O29" s="13"/>
      <c r="P29" s="13"/>
      <c r="Q29" s="13"/>
      <c r="R29" s="13"/>
      <c r="S29" s="13"/>
      <c r="T29" s="13"/>
      <c r="U29" s="13"/>
    </row>
    <row r="30" spans="1:21" s="10" customFormat="1" ht="12.75" outlineLevel="2">
      <c r="A30" s="11" t="s">
        <v>117</v>
      </c>
      <c r="B30" s="11" t="s">
        <v>289</v>
      </c>
      <c r="C30" s="5" t="s">
        <v>326</v>
      </c>
      <c r="D30" s="12" t="s">
        <v>331</v>
      </c>
      <c r="E30" s="7" t="s">
        <v>332</v>
      </c>
      <c r="F30" s="14" t="s">
        <v>47</v>
      </c>
      <c r="G30" s="15"/>
      <c r="H30" s="14"/>
      <c r="I30" s="14"/>
      <c r="J30" s="15"/>
      <c r="K30" s="16"/>
      <c r="L30" s="16"/>
      <c r="M30" s="13"/>
      <c r="N30" s="13"/>
      <c r="O30" s="13"/>
      <c r="P30" s="13"/>
      <c r="Q30" s="13"/>
      <c r="R30" s="13"/>
      <c r="S30" s="13"/>
      <c r="T30" s="13"/>
      <c r="U30" s="13"/>
    </row>
    <row r="31" spans="1:21" s="10" customFormat="1" ht="63.75" outlineLevel="2">
      <c r="A31" s="11" t="s">
        <v>117</v>
      </c>
      <c r="B31" s="11" t="s">
        <v>289</v>
      </c>
      <c r="C31" s="5" t="s">
        <v>326</v>
      </c>
      <c r="D31" s="12" t="s">
        <v>333</v>
      </c>
      <c r="E31" s="7" t="s">
        <v>334</v>
      </c>
      <c r="F31" s="14" t="s">
        <v>41</v>
      </c>
      <c r="G31" s="15" t="s">
        <v>139</v>
      </c>
      <c r="H31" s="14" t="s">
        <v>42</v>
      </c>
      <c r="I31" s="14" t="s">
        <v>49</v>
      </c>
      <c r="J31" s="16" t="s">
        <v>141</v>
      </c>
      <c r="K31" s="16"/>
      <c r="L31" s="16"/>
      <c r="M31" s="13"/>
      <c r="N31" s="13"/>
      <c r="O31" s="13"/>
      <c r="P31" s="13"/>
      <c r="Q31" s="13"/>
      <c r="R31" s="13"/>
      <c r="S31" s="13"/>
      <c r="T31" s="13"/>
      <c r="U31" s="13"/>
    </row>
    <row r="32" spans="1:21" s="10" customFormat="1" ht="12.75" outlineLevel="2">
      <c r="A32" s="11" t="s">
        <v>117</v>
      </c>
      <c r="B32" s="11" t="s">
        <v>289</v>
      </c>
      <c r="C32" s="5" t="s">
        <v>326</v>
      </c>
      <c r="D32" s="12" t="s">
        <v>335</v>
      </c>
      <c r="E32" s="7" t="s">
        <v>336</v>
      </c>
      <c r="F32" s="25" t="s">
        <v>47</v>
      </c>
      <c r="G32" s="15"/>
      <c r="H32" s="14"/>
      <c r="I32" s="14"/>
      <c r="J32" s="15"/>
      <c r="K32" s="16"/>
      <c r="L32" s="16"/>
      <c r="M32" s="13"/>
      <c r="N32" s="13"/>
      <c r="O32" s="13"/>
      <c r="P32" s="13"/>
      <c r="Q32" s="13"/>
      <c r="R32" s="13"/>
      <c r="S32" s="13"/>
      <c r="T32" s="13"/>
      <c r="U32" s="13"/>
    </row>
    <row r="33" spans="1:21" s="10" customFormat="1" ht="12.75" outlineLevel="2">
      <c r="A33" s="11" t="s">
        <v>117</v>
      </c>
      <c r="B33" s="11" t="s">
        <v>289</v>
      </c>
      <c r="C33" s="5" t="s">
        <v>326</v>
      </c>
      <c r="D33" s="12" t="s">
        <v>337</v>
      </c>
      <c r="E33" s="7" t="s">
        <v>338</v>
      </c>
      <c r="F33" s="14" t="s">
        <v>47</v>
      </c>
      <c r="G33" s="15"/>
      <c r="H33" s="14"/>
      <c r="I33" s="14"/>
      <c r="J33" s="15"/>
      <c r="K33" s="16"/>
      <c r="L33" s="16"/>
      <c r="M33" s="13"/>
      <c r="N33" s="13"/>
      <c r="O33" s="13"/>
      <c r="P33" s="13"/>
      <c r="Q33" s="13"/>
      <c r="R33" s="13"/>
      <c r="S33" s="13"/>
      <c r="T33" s="13"/>
      <c r="U33" s="13"/>
    </row>
    <row r="34" spans="1:21" s="10" customFormat="1" ht="12.75" outlineLevel="2">
      <c r="A34" s="11" t="s">
        <v>117</v>
      </c>
      <c r="B34" s="11" t="s">
        <v>289</v>
      </c>
      <c r="C34" s="5" t="s">
        <v>326</v>
      </c>
      <c r="D34" s="12" t="s">
        <v>339</v>
      </c>
      <c r="E34" s="7" t="s">
        <v>340</v>
      </c>
      <c r="F34" s="14" t="s">
        <v>47</v>
      </c>
      <c r="G34" s="15"/>
      <c r="H34" s="14"/>
      <c r="I34" s="14"/>
      <c r="J34" s="15"/>
      <c r="K34" s="16"/>
      <c r="L34" s="16"/>
      <c r="M34" s="13"/>
      <c r="N34" s="13"/>
      <c r="O34" s="13"/>
      <c r="P34" s="13"/>
      <c r="Q34" s="13"/>
      <c r="R34" s="13"/>
      <c r="S34" s="13"/>
      <c r="T34" s="13"/>
      <c r="U34" s="13"/>
    </row>
    <row r="35" spans="1:21" s="10" customFormat="1" ht="12.75" outlineLevel="2">
      <c r="A35" s="11" t="s">
        <v>117</v>
      </c>
      <c r="B35" s="11" t="s">
        <v>289</v>
      </c>
      <c r="C35" s="5" t="s">
        <v>326</v>
      </c>
      <c r="D35" s="12" t="s">
        <v>341</v>
      </c>
      <c r="E35" s="7" t="s">
        <v>342</v>
      </c>
      <c r="F35" s="25" t="s">
        <v>47</v>
      </c>
      <c r="G35" s="15"/>
      <c r="H35" s="14"/>
      <c r="I35" s="14"/>
      <c r="J35" s="15"/>
      <c r="K35" s="16"/>
      <c r="L35" s="16"/>
      <c r="M35" s="13"/>
      <c r="N35" s="13"/>
      <c r="O35" s="13"/>
      <c r="P35" s="13"/>
      <c r="Q35" s="13"/>
      <c r="R35" s="13"/>
      <c r="S35" s="13"/>
      <c r="T35" s="13"/>
      <c r="U35" s="13"/>
    </row>
    <row r="36" spans="1:21" s="10" customFormat="1" ht="12.75" outlineLevel="2">
      <c r="A36" s="11" t="s">
        <v>117</v>
      </c>
      <c r="B36" s="11" t="s">
        <v>289</v>
      </c>
      <c r="C36" s="5" t="s">
        <v>326</v>
      </c>
      <c r="D36" s="12" t="s">
        <v>343</v>
      </c>
      <c r="E36" s="7" t="s">
        <v>344</v>
      </c>
      <c r="F36" s="25" t="s">
        <v>47</v>
      </c>
      <c r="G36" s="15"/>
      <c r="H36" s="14"/>
      <c r="I36" s="14"/>
      <c r="J36" s="16"/>
      <c r="K36" s="16"/>
      <c r="L36" s="16"/>
      <c r="M36" s="13"/>
      <c r="N36" s="13"/>
      <c r="O36" s="13"/>
      <c r="P36" s="13"/>
      <c r="Q36" s="13"/>
      <c r="R36" s="13"/>
      <c r="S36" s="13"/>
      <c r="T36" s="13"/>
      <c r="U36" s="13"/>
    </row>
    <row r="37" spans="1:21" s="10" customFormat="1" ht="12.75" outlineLevel="2">
      <c r="A37" s="11" t="s">
        <v>117</v>
      </c>
      <c r="B37" s="11" t="s">
        <v>289</v>
      </c>
      <c r="C37" s="5" t="s">
        <v>326</v>
      </c>
      <c r="D37" s="12" t="s">
        <v>345</v>
      </c>
      <c r="E37" s="7" t="s">
        <v>346</v>
      </c>
      <c r="F37" s="14" t="s">
        <v>47</v>
      </c>
      <c r="G37" s="15"/>
      <c r="H37" s="14"/>
      <c r="I37" s="14"/>
      <c r="J37" s="16"/>
      <c r="K37" s="16"/>
      <c r="L37" s="16"/>
      <c r="M37" s="13"/>
      <c r="N37" s="13"/>
      <c r="O37" s="13"/>
      <c r="P37" s="13"/>
      <c r="Q37" s="13"/>
      <c r="R37" s="13"/>
      <c r="S37" s="13"/>
      <c r="T37" s="13"/>
      <c r="U37" s="13"/>
    </row>
    <row r="38" spans="1:21" s="10" customFormat="1" ht="12.75" outlineLevel="2">
      <c r="A38" s="11" t="s">
        <v>117</v>
      </c>
      <c r="B38" s="11" t="s">
        <v>289</v>
      </c>
      <c r="C38" s="5" t="s">
        <v>326</v>
      </c>
      <c r="D38" s="12" t="s">
        <v>347</v>
      </c>
      <c r="E38" s="7" t="s">
        <v>348</v>
      </c>
      <c r="F38" s="25" t="s">
        <v>47</v>
      </c>
      <c r="G38" s="15"/>
      <c r="H38" s="14"/>
      <c r="I38" s="14"/>
      <c r="J38" s="16"/>
      <c r="K38" s="16"/>
      <c r="L38" s="16"/>
      <c r="M38" s="13"/>
      <c r="N38" s="13"/>
      <c r="O38" s="13"/>
      <c r="P38" s="13"/>
      <c r="Q38" s="13"/>
      <c r="R38" s="13"/>
      <c r="S38" s="13"/>
      <c r="T38" s="13"/>
      <c r="U38" s="13"/>
    </row>
    <row r="39" spans="1:21" s="10" customFormat="1" ht="12.75" outlineLevel="2">
      <c r="A39" s="11" t="s">
        <v>117</v>
      </c>
      <c r="B39" s="11" t="s">
        <v>289</v>
      </c>
      <c r="C39" s="5" t="s">
        <v>326</v>
      </c>
      <c r="D39" s="12" t="s">
        <v>349</v>
      </c>
      <c r="E39" s="7" t="s">
        <v>350</v>
      </c>
      <c r="F39" s="25" t="s">
        <v>47</v>
      </c>
      <c r="G39" s="15"/>
      <c r="H39" s="14"/>
      <c r="I39" s="14"/>
      <c r="J39" s="16"/>
      <c r="K39" s="16"/>
      <c r="L39" s="16"/>
      <c r="M39" s="13"/>
      <c r="N39" s="13"/>
      <c r="O39" s="13"/>
      <c r="P39" s="13"/>
      <c r="Q39" s="13"/>
      <c r="R39" s="13"/>
      <c r="S39" s="13"/>
      <c r="T39" s="13"/>
      <c r="U39" s="13"/>
    </row>
    <row r="40" spans="1:21" s="10" customFormat="1" ht="12.75" outlineLevel="2">
      <c r="A40" s="11" t="s">
        <v>117</v>
      </c>
      <c r="B40" s="11" t="s">
        <v>289</v>
      </c>
      <c r="C40" s="5" t="s">
        <v>326</v>
      </c>
      <c r="D40" s="12" t="s">
        <v>351</v>
      </c>
      <c r="E40" s="7" t="s">
        <v>352</v>
      </c>
      <c r="F40" s="14" t="s">
        <v>47</v>
      </c>
      <c r="G40" s="15"/>
      <c r="H40" s="14"/>
      <c r="I40" s="14"/>
      <c r="J40" s="15"/>
      <c r="K40" s="16"/>
      <c r="L40" s="16"/>
      <c r="M40" s="13"/>
      <c r="N40" s="13"/>
      <c r="O40" s="13"/>
      <c r="P40" s="13"/>
      <c r="Q40" s="13"/>
      <c r="R40" s="13"/>
      <c r="S40" s="13"/>
      <c r="T40" s="13"/>
      <c r="U40" s="13"/>
    </row>
    <row r="41" spans="1:21" s="10" customFormat="1" ht="12.75" outlineLevel="2">
      <c r="A41" s="11" t="s">
        <v>117</v>
      </c>
      <c r="B41" s="11" t="s">
        <v>289</v>
      </c>
      <c r="C41" s="5" t="s">
        <v>326</v>
      </c>
      <c r="D41" s="12" t="s">
        <v>353</v>
      </c>
      <c r="E41" s="7" t="s">
        <v>354</v>
      </c>
      <c r="F41" s="14" t="s">
        <v>47</v>
      </c>
      <c r="G41" s="15"/>
      <c r="H41" s="14"/>
      <c r="I41" s="14"/>
      <c r="J41" s="16"/>
      <c r="K41" s="16"/>
      <c r="L41" s="16" t="s">
        <v>140</v>
      </c>
      <c r="M41" s="13"/>
      <c r="N41" s="13"/>
      <c r="O41" s="13"/>
      <c r="P41" s="13"/>
      <c r="Q41" s="13"/>
      <c r="R41" s="13"/>
      <c r="S41" s="13"/>
      <c r="T41" s="13"/>
      <c r="U41" s="13"/>
    </row>
    <row r="42" spans="1:21" s="10" customFormat="1" ht="409.5" customHeight="1" outlineLevel="1">
      <c r="A42" s="11" t="s">
        <v>117</v>
      </c>
      <c r="B42" s="11" t="s">
        <v>289</v>
      </c>
      <c r="C42" s="5" t="s">
        <v>355</v>
      </c>
      <c r="D42" s="12" t="s">
        <v>11</v>
      </c>
      <c r="E42" s="7"/>
      <c r="F42" s="14"/>
      <c r="G42" s="22"/>
      <c r="H42" s="23"/>
      <c r="I42" s="23"/>
      <c r="J42" s="23"/>
      <c r="K42" s="24"/>
      <c r="L42" s="16" t="s">
        <v>283</v>
      </c>
      <c r="M42" s="13"/>
      <c r="N42" s="13"/>
      <c r="O42" s="13"/>
      <c r="P42" s="13"/>
      <c r="Q42" s="13"/>
      <c r="R42" s="13"/>
      <c r="S42" s="13"/>
      <c r="T42" s="13"/>
      <c r="U42" s="13"/>
    </row>
    <row r="43" spans="1:21" s="10" customFormat="1" ht="12.75" outlineLevel="2">
      <c r="A43" s="11" t="s">
        <v>117</v>
      </c>
      <c r="B43" s="11" t="s">
        <v>289</v>
      </c>
      <c r="C43" s="5" t="s">
        <v>355</v>
      </c>
      <c r="D43" s="12" t="s">
        <v>356</v>
      </c>
      <c r="E43" s="7" t="s">
        <v>357</v>
      </c>
      <c r="F43" s="14" t="s">
        <v>47</v>
      </c>
      <c r="G43" s="15"/>
      <c r="H43" s="14"/>
      <c r="I43" s="14"/>
      <c r="J43" s="16"/>
      <c r="K43" s="16"/>
      <c r="L43" s="16"/>
      <c r="M43" s="13"/>
      <c r="N43" s="13"/>
      <c r="O43" s="13"/>
      <c r="P43" s="13"/>
      <c r="Q43" s="13"/>
      <c r="R43" s="13"/>
      <c r="S43" s="13"/>
      <c r="T43" s="13"/>
      <c r="U43" s="13"/>
    </row>
    <row r="44" spans="1:21" s="10" customFormat="1" ht="25.5" outlineLevel="2">
      <c r="A44" s="11" t="s">
        <v>117</v>
      </c>
      <c r="B44" s="11" t="s">
        <v>289</v>
      </c>
      <c r="C44" s="5" t="s">
        <v>355</v>
      </c>
      <c r="D44" s="12" t="s">
        <v>358</v>
      </c>
      <c r="E44" s="7" t="s">
        <v>359</v>
      </c>
      <c r="F44" s="14" t="s">
        <v>41</v>
      </c>
      <c r="G44" s="15" t="s">
        <v>54</v>
      </c>
      <c r="H44" s="14"/>
      <c r="I44" s="14"/>
      <c r="J44" s="16"/>
      <c r="K44" s="16"/>
      <c r="L44" s="16" t="s">
        <v>249</v>
      </c>
      <c r="M44" s="13"/>
      <c r="N44" s="13"/>
      <c r="O44" s="13"/>
      <c r="P44" s="13"/>
      <c r="Q44" s="13"/>
      <c r="R44" s="13"/>
      <c r="S44" s="13"/>
      <c r="T44" s="13"/>
      <c r="U44" s="13"/>
    </row>
    <row r="45" spans="1:21" s="10" customFormat="1" ht="12.75" outlineLevel="2">
      <c r="A45" s="11" t="s">
        <v>117</v>
      </c>
      <c r="B45" s="11" t="s">
        <v>289</v>
      </c>
      <c r="C45" s="5" t="s">
        <v>355</v>
      </c>
      <c r="D45" s="12" t="s">
        <v>360</v>
      </c>
      <c r="E45" s="17" t="s">
        <v>361</v>
      </c>
      <c r="F45" s="14" t="s">
        <v>47</v>
      </c>
      <c r="G45" s="15"/>
      <c r="H45" s="14"/>
      <c r="I45" s="14"/>
      <c r="J45" s="16"/>
      <c r="K45" s="16"/>
      <c r="L45" s="16"/>
      <c r="M45" s="13"/>
      <c r="N45" s="13"/>
      <c r="O45" s="13"/>
      <c r="P45" s="13"/>
      <c r="Q45" s="13"/>
      <c r="R45" s="13"/>
      <c r="S45" s="13"/>
      <c r="T45" s="13"/>
      <c r="U45" s="13"/>
    </row>
    <row r="46" spans="1:21" s="10" customFormat="1" ht="12.75" outlineLevel="2">
      <c r="A46" s="11" t="s">
        <v>117</v>
      </c>
      <c r="B46" s="11" t="s">
        <v>289</v>
      </c>
      <c r="C46" s="5" t="s">
        <v>355</v>
      </c>
      <c r="D46" s="12" t="s">
        <v>362</v>
      </c>
      <c r="E46" s="17" t="s">
        <v>363</v>
      </c>
      <c r="F46" s="14" t="s">
        <v>47</v>
      </c>
      <c r="G46" s="15"/>
      <c r="H46" s="14"/>
      <c r="I46" s="14"/>
      <c r="J46" s="16"/>
      <c r="K46" s="16"/>
      <c r="L46" s="16"/>
      <c r="M46" s="13"/>
      <c r="N46" s="13"/>
      <c r="O46" s="13"/>
      <c r="P46" s="13"/>
      <c r="Q46" s="13"/>
      <c r="R46" s="13"/>
      <c r="S46" s="13"/>
      <c r="T46" s="13"/>
      <c r="U46" s="13"/>
    </row>
    <row r="47" spans="1:21" s="10" customFormat="1" ht="25.5" outlineLevel="2">
      <c r="A47" s="11" t="s">
        <v>117</v>
      </c>
      <c r="B47" s="11" t="s">
        <v>289</v>
      </c>
      <c r="C47" s="5" t="s">
        <v>355</v>
      </c>
      <c r="D47" s="6" t="s">
        <v>364</v>
      </c>
      <c r="E47" s="17" t="s">
        <v>365</v>
      </c>
      <c r="F47" s="14" t="s">
        <v>47</v>
      </c>
      <c r="G47" s="15"/>
      <c r="H47" s="14"/>
      <c r="I47" s="14"/>
      <c r="J47" s="16"/>
      <c r="K47" s="16"/>
      <c r="L47" s="16" t="s">
        <v>5</v>
      </c>
      <c r="M47" s="13"/>
      <c r="N47" s="13"/>
      <c r="O47" s="13"/>
      <c r="P47" s="13"/>
      <c r="Q47" s="13"/>
      <c r="R47" s="13"/>
      <c r="S47" s="13"/>
      <c r="T47" s="13"/>
      <c r="U47" s="13"/>
    </row>
    <row r="48" spans="1:21" s="10" customFormat="1" ht="25.5" outlineLevel="2">
      <c r="A48" s="11" t="s">
        <v>117</v>
      </c>
      <c r="B48" s="11" t="s">
        <v>289</v>
      </c>
      <c r="C48" s="5" t="s">
        <v>355</v>
      </c>
      <c r="D48" s="6" t="s">
        <v>366</v>
      </c>
      <c r="E48" s="17" t="s">
        <v>367</v>
      </c>
      <c r="F48" s="14" t="s">
        <v>41</v>
      </c>
      <c r="G48" s="15" t="s">
        <v>99</v>
      </c>
      <c r="H48" s="14"/>
      <c r="I48" s="14"/>
      <c r="J48" s="16"/>
      <c r="K48" s="16"/>
      <c r="L48" s="16" t="s">
        <v>254</v>
      </c>
      <c r="M48" s="13"/>
      <c r="N48" s="13"/>
      <c r="O48" s="13"/>
      <c r="P48" s="13"/>
      <c r="Q48" s="13"/>
      <c r="R48" s="13"/>
      <c r="S48" s="13"/>
      <c r="T48" s="13"/>
      <c r="U48" s="13"/>
    </row>
    <row r="49" spans="1:21" s="10" customFormat="1" ht="102" outlineLevel="2">
      <c r="A49" s="11" t="s">
        <v>117</v>
      </c>
      <c r="B49" s="11" t="s">
        <v>289</v>
      </c>
      <c r="C49" s="5" t="s">
        <v>355</v>
      </c>
      <c r="D49" s="6" t="s">
        <v>368</v>
      </c>
      <c r="E49" s="17" t="s">
        <v>369</v>
      </c>
      <c r="F49" s="14" t="s">
        <v>41</v>
      </c>
      <c r="G49" s="15" t="s">
        <v>150</v>
      </c>
      <c r="H49" s="14" t="s">
        <v>42</v>
      </c>
      <c r="I49" s="14" t="s">
        <v>80</v>
      </c>
      <c r="J49" s="16" t="s">
        <v>228</v>
      </c>
      <c r="K49" s="16"/>
      <c r="L49" s="16" t="s">
        <v>255</v>
      </c>
      <c r="M49" s="13"/>
      <c r="N49" s="13"/>
      <c r="O49" s="13"/>
      <c r="P49" s="13"/>
      <c r="Q49" s="13"/>
      <c r="R49" s="13"/>
      <c r="S49" s="13"/>
      <c r="T49" s="13"/>
      <c r="U49" s="13"/>
    </row>
    <row r="50" spans="1:21" s="10" customFormat="1" ht="25.5" outlineLevel="2">
      <c r="A50" s="11" t="s">
        <v>117</v>
      </c>
      <c r="B50" s="11" t="s">
        <v>289</v>
      </c>
      <c r="C50" s="5" t="s">
        <v>355</v>
      </c>
      <c r="D50" s="6" t="s">
        <v>370</v>
      </c>
      <c r="E50" s="17" t="s">
        <v>371</v>
      </c>
      <c r="F50" s="14" t="s">
        <v>47</v>
      </c>
      <c r="G50" s="15"/>
      <c r="H50" s="14"/>
      <c r="I50" s="14"/>
      <c r="J50" s="16"/>
      <c r="K50" s="16"/>
      <c r="L50" s="16" t="s">
        <v>111</v>
      </c>
      <c r="M50" s="13"/>
      <c r="N50" s="13"/>
      <c r="O50" s="13"/>
      <c r="P50" s="13"/>
      <c r="Q50" s="13"/>
      <c r="R50" s="13"/>
      <c r="S50" s="13"/>
      <c r="T50" s="13"/>
      <c r="U50" s="13"/>
    </row>
    <row r="51" spans="1:21" s="10" customFormat="1" ht="63.75" outlineLevel="2">
      <c r="A51" s="11" t="s">
        <v>117</v>
      </c>
      <c r="B51" s="11" t="s">
        <v>289</v>
      </c>
      <c r="C51" s="5" t="s">
        <v>355</v>
      </c>
      <c r="D51" s="6" t="s">
        <v>372</v>
      </c>
      <c r="E51" s="17" t="s">
        <v>373</v>
      </c>
      <c r="F51" s="14" t="s">
        <v>41</v>
      </c>
      <c r="G51" s="15" t="s">
        <v>142</v>
      </c>
      <c r="H51" s="14" t="s">
        <v>42</v>
      </c>
      <c r="I51" s="14" t="s">
        <v>80</v>
      </c>
      <c r="J51" s="16" t="s">
        <v>224</v>
      </c>
      <c r="K51" s="16"/>
      <c r="L51" s="16" t="s">
        <v>256</v>
      </c>
      <c r="M51" s="13"/>
      <c r="N51" s="13"/>
      <c r="O51" s="13"/>
      <c r="P51" s="13"/>
      <c r="Q51" s="13"/>
      <c r="R51" s="13"/>
      <c r="S51" s="13"/>
      <c r="T51" s="13"/>
      <c r="U51" s="13"/>
    </row>
    <row r="52" spans="1:21" s="10" customFormat="1" ht="89.25" outlineLevel="2">
      <c r="A52" s="11" t="s">
        <v>117</v>
      </c>
      <c r="B52" s="11" t="s">
        <v>289</v>
      </c>
      <c r="C52" s="5" t="s">
        <v>355</v>
      </c>
      <c r="D52" s="6" t="s">
        <v>374</v>
      </c>
      <c r="E52" s="17" t="s">
        <v>375</v>
      </c>
      <c r="F52" s="14" t="s">
        <v>41</v>
      </c>
      <c r="G52" s="15" t="s">
        <v>133</v>
      </c>
      <c r="H52" s="14" t="s">
        <v>42</v>
      </c>
      <c r="I52" s="14" t="s">
        <v>80</v>
      </c>
      <c r="J52" s="15" t="s">
        <v>131</v>
      </c>
      <c r="K52" s="16"/>
      <c r="L52" s="16" t="s">
        <v>132</v>
      </c>
      <c r="M52" s="13"/>
      <c r="N52" s="13"/>
      <c r="O52" s="13"/>
      <c r="P52" s="13"/>
      <c r="Q52" s="13"/>
      <c r="R52" s="13"/>
      <c r="S52" s="13"/>
      <c r="T52" s="13"/>
      <c r="U52" s="13"/>
    </row>
    <row r="53" spans="1:21" s="10" customFormat="1" ht="76.5" outlineLevel="2">
      <c r="A53" s="11" t="s">
        <v>117</v>
      </c>
      <c r="B53" s="11" t="s">
        <v>289</v>
      </c>
      <c r="C53" s="5" t="s">
        <v>355</v>
      </c>
      <c r="D53" s="6" t="s">
        <v>376</v>
      </c>
      <c r="E53" s="17" t="s">
        <v>377</v>
      </c>
      <c r="F53" s="14" t="s">
        <v>41</v>
      </c>
      <c r="G53" s="15" t="s">
        <v>153</v>
      </c>
      <c r="H53" s="14" t="s">
        <v>42</v>
      </c>
      <c r="I53" s="14" t="s">
        <v>80</v>
      </c>
      <c r="J53" s="16" t="s">
        <v>225</v>
      </c>
      <c r="K53" s="16"/>
      <c r="L53" s="16" t="s">
        <v>257</v>
      </c>
      <c r="M53" s="13"/>
      <c r="N53" s="13"/>
      <c r="O53" s="13"/>
      <c r="P53" s="13"/>
      <c r="Q53" s="13"/>
      <c r="R53" s="13"/>
      <c r="S53" s="13"/>
      <c r="T53" s="13"/>
      <c r="U53" s="13"/>
    </row>
    <row r="54" spans="1:21" s="10" customFormat="1" ht="12.75" outlineLevel="2">
      <c r="A54" s="11" t="s">
        <v>117</v>
      </c>
      <c r="B54" s="11" t="s">
        <v>289</v>
      </c>
      <c r="C54" s="5" t="s">
        <v>355</v>
      </c>
      <c r="D54" s="6" t="s">
        <v>378</v>
      </c>
      <c r="E54" s="17" t="s">
        <v>379</v>
      </c>
      <c r="F54" s="14" t="s">
        <v>47</v>
      </c>
      <c r="G54" s="15"/>
      <c r="H54" s="14"/>
      <c r="I54" s="14"/>
      <c r="J54" s="16"/>
      <c r="K54" s="16"/>
      <c r="L54" s="16" t="s">
        <v>112</v>
      </c>
      <c r="M54" s="13"/>
      <c r="N54" s="13"/>
      <c r="O54" s="13"/>
      <c r="P54" s="13"/>
      <c r="Q54" s="13"/>
      <c r="R54" s="13"/>
      <c r="S54" s="13"/>
      <c r="T54" s="13"/>
      <c r="U54" s="13"/>
    </row>
    <row r="55" spans="1:21" s="10" customFormat="1" ht="12.75" outlineLevel="2">
      <c r="A55" s="11" t="s">
        <v>117</v>
      </c>
      <c r="B55" s="11" t="s">
        <v>289</v>
      </c>
      <c r="C55" s="5" t="s">
        <v>355</v>
      </c>
      <c r="D55" s="6" t="s">
        <v>380</v>
      </c>
      <c r="E55" s="17" t="s">
        <v>381</v>
      </c>
      <c r="F55" s="14" t="s">
        <v>47</v>
      </c>
      <c r="G55" s="15"/>
      <c r="H55" s="14"/>
      <c r="I55" s="14"/>
      <c r="J55" s="16"/>
      <c r="K55" s="16"/>
      <c r="L55" s="16"/>
      <c r="M55" s="13"/>
      <c r="N55" s="13"/>
      <c r="O55" s="13"/>
      <c r="P55" s="13"/>
      <c r="Q55" s="13"/>
      <c r="R55" s="13"/>
      <c r="S55" s="13"/>
      <c r="T55" s="13"/>
      <c r="U55" s="13"/>
    </row>
    <row r="56" spans="1:21" s="10" customFormat="1" ht="12.75" outlineLevel="2">
      <c r="A56" s="11" t="s">
        <v>117</v>
      </c>
      <c r="B56" s="11" t="s">
        <v>289</v>
      </c>
      <c r="C56" s="5" t="s">
        <v>355</v>
      </c>
      <c r="D56" s="6" t="s">
        <v>382</v>
      </c>
      <c r="E56" s="17" t="s">
        <v>383</v>
      </c>
      <c r="F56" s="14" t="s">
        <v>47</v>
      </c>
      <c r="G56" s="15"/>
      <c r="H56" s="14"/>
      <c r="I56" s="14"/>
      <c r="J56" s="16"/>
      <c r="K56" s="16"/>
      <c r="L56" s="16" t="s">
        <v>138</v>
      </c>
      <c r="M56" s="13"/>
      <c r="N56" s="13"/>
      <c r="O56" s="13"/>
      <c r="P56" s="13"/>
      <c r="Q56" s="13"/>
      <c r="R56" s="13"/>
      <c r="S56" s="13"/>
      <c r="T56" s="13"/>
      <c r="U56" s="13"/>
    </row>
    <row r="57" spans="1:21" s="10" customFormat="1" ht="89.25" outlineLevel="2">
      <c r="A57" s="11" t="s">
        <v>117</v>
      </c>
      <c r="B57" s="11" t="s">
        <v>289</v>
      </c>
      <c r="C57" s="5" t="s">
        <v>355</v>
      </c>
      <c r="D57" s="6" t="s">
        <v>384</v>
      </c>
      <c r="E57" s="17" t="s">
        <v>385</v>
      </c>
      <c r="F57" s="14" t="s">
        <v>41</v>
      </c>
      <c r="G57" s="15" t="s">
        <v>125</v>
      </c>
      <c r="H57" s="14" t="s">
        <v>126</v>
      </c>
      <c r="I57" s="14" t="s">
        <v>127</v>
      </c>
      <c r="J57" s="15" t="s">
        <v>129</v>
      </c>
      <c r="K57" s="16"/>
      <c r="L57" s="16" t="s">
        <v>217</v>
      </c>
      <c r="M57" s="13"/>
      <c r="N57" s="13"/>
      <c r="O57" s="13"/>
      <c r="P57" s="13"/>
      <c r="Q57" s="13"/>
      <c r="R57" s="13"/>
      <c r="S57" s="13"/>
      <c r="T57" s="13"/>
      <c r="U57" s="13"/>
    </row>
    <row r="58" spans="1:21" s="10" customFormat="1" ht="12.75" outlineLevel="2">
      <c r="A58" s="11" t="s">
        <v>117</v>
      </c>
      <c r="B58" s="11" t="s">
        <v>289</v>
      </c>
      <c r="C58" s="5" t="s">
        <v>355</v>
      </c>
      <c r="D58" s="6" t="s">
        <v>386</v>
      </c>
      <c r="E58" s="17" t="s">
        <v>387</v>
      </c>
      <c r="F58" s="14" t="s">
        <v>47</v>
      </c>
      <c r="G58" s="15"/>
      <c r="H58" s="14"/>
      <c r="I58" s="14"/>
      <c r="J58" s="16"/>
      <c r="K58" s="16"/>
      <c r="L58" s="16"/>
      <c r="M58" s="13"/>
      <c r="N58" s="13"/>
      <c r="O58" s="13"/>
      <c r="P58" s="13"/>
      <c r="Q58" s="13"/>
      <c r="R58" s="13"/>
      <c r="S58" s="13"/>
      <c r="T58" s="13"/>
      <c r="U58" s="13"/>
    </row>
    <row r="59" spans="1:21" s="10" customFormat="1" ht="51" outlineLevel="2">
      <c r="A59" s="11" t="s">
        <v>117</v>
      </c>
      <c r="B59" s="11" t="s">
        <v>289</v>
      </c>
      <c r="C59" s="5" t="s">
        <v>355</v>
      </c>
      <c r="D59" s="6" t="s">
        <v>388</v>
      </c>
      <c r="E59" s="17" t="s">
        <v>389</v>
      </c>
      <c r="F59" s="14" t="s">
        <v>41</v>
      </c>
      <c r="G59" s="15" t="s">
        <v>170</v>
      </c>
      <c r="H59" s="14" t="s">
        <v>42</v>
      </c>
      <c r="I59" s="14" t="s">
        <v>80</v>
      </c>
      <c r="J59" s="16" t="s">
        <v>226</v>
      </c>
      <c r="K59" s="16"/>
      <c r="L59" s="16" t="s">
        <v>114</v>
      </c>
      <c r="M59" s="13"/>
      <c r="N59" s="13"/>
      <c r="O59" s="13"/>
      <c r="P59" s="13"/>
      <c r="Q59" s="13"/>
      <c r="R59" s="13"/>
      <c r="S59" s="13"/>
      <c r="T59" s="13"/>
      <c r="U59" s="13"/>
    </row>
    <row r="60" spans="1:21" s="10" customFormat="1" ht="25.5" outlineLevel="2">
      <c r="A60" s="11" t="s">
        <v>117</v>
      </c>
      <c r="B60" s="11" t="s">
        <v>289</v>
      </c>
      <c r="C60" s="5" t="s">
        <v>355</v>
      </c>
      <c r="D60" s="6" t="s">
        <v>390</v>
      </c>
      <c r="E60" s="17" t="s">
        <v>391</v>
      </c>
      <c r="F60" s="14" t="s">
        <v>41</v>
      </c>
      <c r="G60" s="15" t="s">
        <v>169</v>
      </c>
      <c r="H60" s="14" t="s">
        <v>42</v>
      </c>
      <c r="I60" s="14" t="s">
        <v>80</v>
      </c>
      <c r="J60" s="16" t="s">
        <v>227</v>
      </c>
      <c r="K60" s="16"/>
      <c r="L60" s="16"/>
      <c r="M60" s="13"/>
      <c r="N60" s="13"/>
      <c r="O60" s="13"/>
      <c r="P60" s="13"/>
      <c r="Q60" s="13"/>
      <c r="R60" s="13"/>
      <c r="S60" s="13"/>
      <c r="T60" s="13"/>
      <c r="U60" s="13"/>
    </row>
    <row r="61" spans="1:21" s="10" customFormat="1" ht="12.75" outlineLevel="2">
      <c r="A61" s="11" t="s">
        <v>117</v>
      </c>
      <c r="B61" s="11" t="s">
        <v>289</v>
      </c>
      <c r="C61" s="5" t="s">
        <v>355</v>
      </c>
      <c r="D61" s="6" t="s">
        <v>392</v>
      </c>
      <c r="E61" s="17" t="s">
        <v>393</v>
      </c>
      <c r="F61" s="14" t="s">
        <v>47</v>
      </c>
      <c r="G61" s="15"/>
      <c r="H61" s="14"/>
      <c r="I61" s="14"/>
      <c r="J61" s="16"/>
      <c r="K61" s="16"/>
      <c r="L61" s="16"/>
      <c r="M61" s="13"/>
      <c r="N61" s="13"/>
      <c r="O61" s="13"/>
      <c r="P61" s="13"/>
      <c r="Q61" s="13"/>
      <c r="R61" s="13"/>
      <c r="S61" s="13"/>
      <c r="T61" s="13"/>
      <c r="U61" s="13"/>
    </row>
    <row r="62" spans="1:21" s="10" customFormat="1" ht="12.75" outlineLevel="2">
      <c r="A62" s="11" t="s">
        <v>117</v>
      </c>
      <c r="B62" s="11" t="s">
        <v>289</v>
      </c>
      <c r="C62" s="5" t="s">
        <v>355</v>
      </c>
      <c r="D62" s="6" t="s">
        <v>394</v>
      </c>
      <c r="E62" s="17" t="s">
        <v>395</v>
      </c>
      <c r="F62" s="14" t="s">
        <v>47</v>
      </c>
      <c r="G62" s="15"/>
      <c r="H62" s="14"/>
      <c r="I62" s="14"/>
      <c r="J62" s="16"/>
      <c r="K62" s="16"/>
      <c r="L62" s="16"/>
      <c r="M62" s="13"/>
      <c r="N62" s="13"/>
      <c r="O62" s="13"/>
      <c r="P62" s="13"/>
      <c r="Q62" s="13"/>
      <c r="R62" s="13"/>
      <c r="S62" s="13"/>
      <c r="T62" s="13"/>
      <c r="U62" s="13"/>
    </row>
    <row r="63" spans="1:21" s="10" customFormat="1" ht="12.75" outlineLevel="2">
      <c r="A63" s="11" t="s">
        <v>117</v>
      </c>
      <c r="B63" s="11" t="s">
        <v>289</v>
      </c>
      <c r="C63" s="5" t="s">
        <v>355</v>
      </c>
      <c r="D63" s="6" t="s">
        <v>396</v>
      </c>
      <c r="E63" s="17" t="s">
        <v>397</v>
      </c>
      <c r="F63" s="14" t="s">
        <v>47</v>
      </c>
      <c r="G63" s="15"/>
      <c r="H63" s="14"/>
      <c r="I63" s="14"/>
      <c r="J63" s="15"/>
      <c r="K63" s="16"/>
      <c r="L63" s="16"/>
      <c r="M63" s="13"/>
      <c r="N63" s="13"/>
      <c r="O63" s="13"/>
      <c r="P63" s="13"/>
      <c r="Q63" s="13"/>
      <c r="R63" s="13"/>
      <c r="S63" s="13"/>
      <c r="T63" s="13"/>
      <c r="U63" s="13"/>
    </row>
    <row r="64" spans="1:21" s="10" customFormat="1" ht="89.25" outlineLevel="2">
      <c r="A64" s="11" t="s">
        <v>117</v>
      </c>
      <c r="B64" s="11" t="s">
        <v>289</v>
      </c>
      <c r="C64" s="5" t="s">
        <v>355</v>
      </c>
      <c r="D64" s="6" t="s">
        <v>398</v>
      </c>
      <c r="E64" s="17" t="s">
        <v>399</v>
      </c>
      <c r="F64" s="14" t="s">
        <v>41</v>
      </c>
      <c r="G64" s="15" t="s">
        <v>164</v>
      </c>
      <c r="H64" s="14" t="s">
        <v>42</v>
      </c>
      <c r="I64" s="14" t="s">
        <v>80</v>
      </c>
      <c r="J64" s="16" t="s">
        <v>229</v>
      </c>
      <c r="K64" s="16"/>
      <c r="L64" s="16" t="s">
        <v>258</v>
      </c>
      <c r="M64" s="13"/>
      <c r="N64" s="13"/>
      <c r="O64" s="13"/>
      <c r="P64" s="13"/>
      <c r="Q64" s="13"/>
      <c r="R64" s="13"/>
      <c r="S64" s="13"/>
      <c r="T64" s="13"/>
      <c r="U64" s="13"/>
    </row>
    <row r="65" spans="1:21" s="10" customFormat="1" ht="38.25" outlineLevel="2">
      <c r="A65" s="11" t="s">
        <v>117</v>
      </c>
      <c r="B65" s="11" t="s">
        <v>289</v>
      </c>
      <c r="C65" s="5" t="s">
        <v>355</v>
      </c>
      <c r="D65" s="6" t="s">
        <v>400</v>
      </c>
      <c r="E65" s="17" t="s">
        <v>401</v>
      </c>
      <c r="F65" s="14" t="s">
        <v>47</v>
      </c>
      <c r="G65" s="15"/>
      <c r="H65" s="14"/>
      <c r="I65" s="14"/>
      <c r="J65" s="16"/>
      <c r="K65" s="16"/>
      <c r="L65" s="16" t="s">
        <v>250</v>
      </c>
      <c r="M65" s="13"/>
      <c r="N65" s="13"/>
      <c r="O65" s="13"/>
      <c r="P65" s="13"/>
      <c r="Q65" s="13"/>
      <c r="R65" s="13"/>
      <c r="S65" s="13"/>
      <c r="T65" s="13"/>
      <c r="U65" s="13"/>
    </row>
    <row r="66" spans="1:21" s="10" customFormat="1" ht="51" outlineLevel="2">
      <c r="A66" s="11" t="s">
        <v>117</v>
      </c>
      <c r="B66" s="11" t="s">
        <v>289</v>
      </c>
      <c r="C66" s="5" t="s">
        <v>355</v>
      </c>
      <c r="D66" s="6" t="s">
        <v>402</v>
      </c>
      <c r="E66" s="17" t="s">
        <v>403</v>
      </c>
      <c r="F66" s="14" t="s">
        <v>47</v>
      </c>
      <c r="G66" s="15"/>
      <c r="H66" s="14"/>
      <c r="I66" s="14"/>
      <c r="J66" s="16"/>
      <c r="K66" s="16"/>
      <c r="L66" s="16" t="s">
        <v>251</v>
      </c>
      <c r="M66" s="13"/>
      <c r="N66" s="13"/>
      <c r="O66" s="13"/>
      <c r="P66" s="13"/>
      <c r="Q66" s="13"/>
      <c r="R66" s="13"/>
      <c r="S66" s="13"/>
      <c r="T66" s="13"/>
      <c r="U66" s="13"/>
    </row>
    <row r="67" spans="1:21" s="10" customFormat="1" ht="25.5" outlineLevel="2">
      <c r="A67" s="11" t="s">
        <v>117</v>
      </c>
      <c r="B67" s="11" t="s">
        <v>289</v>
      </c>
      <c r="C67" s="5" t="s">
        <v>355</v>
      </c>
      <c r="D67" s="6" t="s">
        <v>404</v>
      </c>
      <c r="E67" s="17" t="s">
        <v>405</v>
      </c>
      <c r="F67" s="14" t="s">
        <v>47</v>
      </c>
      <c r="G67" s="15"/>
      <c r="H67" s="14"/>
      <c r="I67" s="14"/>
      <c r="J67" s="16"/>
      <c r="K67" s="16"/>
      <c r="L67" s="16"/>
      <c r="M67" s="13"/>
      <c r="N67" s="13"/>
      <c r="O67" s="13"/>
      <c r="P67" s="13"/>
      <c r="Q67" s="13"/>
      <c r="R67" s="13"/>
      <c r="S67" s="13"/>
      <c r="T67" s="13"/>
      <c r="U67" s="13"/>
    </row>
    <row r="68" spans="1:21" s="10" customFormat="1" ht="12.75" outlineLevel="2">
      <c r="A68" s="11" t="s">
        <v>117</v>
      </c>
      <c r="B68" s="11" t="s">
        <v>289</v>
      </c>
      <c r="C68" s="5" t="s">
        <v>355</v>
      </c>
      <c r="D68" s="6" t="s">
        <v>406</v>
      </c>
      <c r="E68" s="17" t="s">
        <v>407</v>
      </c>
      <c r="F68" s="14" t="s">
        <v>47</v>
      </c>
      <c r="G68" s="16"/>
      <c r="H68" s="14"/>
      <c r="I68" s="14"/>
      <c r="J68" s="16"/>
      <c r="K68" s="16"/>
      <c r="L68" s="16" t="s">
        <v>166</v>
      </c>
      <c r="M68" s="13"/>
      <c r="N68" s="13"/>
      <c r="O68" s="13"/>
      <c r="P68" s="13"/>
      <c r="Q68" s="13"/>
      <c r="R68" s="13"/>
      <c r="S68" s="13"/>
      <c r="T68" s="13"/>
      <c r="U68" s="13"/>
    </row>
    <row r="69" spans="1:21" s="10" customFormat="1" ht="63.75" outlineLevel="2">
      <c r="A69" s="11" t="s">
        <v>117</v>
      </c>
      <c r="B69" s="11" t="s">
        <v>289</v>
      </c>
      <c r="C69" s="5" t="s">
        <v>355</v>
      </c>
      <c r="D69" s="6" t="s">
        <v>408</v>
      </c>
      <c r="E69" s="17" t="s">
        <v>409</v>
      </c>
      <c r="F69" s="14" t="s">
        <v>47</v>
      </c>
      <c r="G69" s="15"/>
      <c r="H69" s="14"/>
      <c r="I69" s="14"/>
      <c r="J69" s="16"/>
      <c r="K69" s="16"/>
      <c r="L69" s="16" t="s">
        <v>167</v>
      </c>
      <c r="M69" s="13"/>
      <c r="N69" s="13"/>
      <c r="O69" s="13"/>
      <c r="P69" s="13"/>
      <c r="Q69" s="13"/>
      <c r="R69" s="13"/>
      <c r="S69" s="13"/>
      <c r="T69" s="13"/>
      <c r="U69" s="13"/>
    </row>
    <row r="70" spans="1:21" s="10" customFormat="1" ht="114.75" outlineLevel="2">
      <c r="A70" s="11" t="s">
        <v>117</v>
      </c>
      <c r="B70" s="11" t="s">
        <v>289</v>
      </c>
      <c r="C70" s="5" t="s">
        <v>355</v>
      </c>
      <c r="D70" s="6" t="s">
        <v>410</v>
      </c>
      <c r="E70" s="17" t="s">
        <v>411</v>
      </c>
      <c r="F70" s="14" t="s">
        <v>41</v>
      </c>
      <c r="G70" s="15" t="s">
        <v>165</v>
      </c>
      <c r="H70" s="14" t="s">
        <v>42</v>
      </c>
      <c r="I70" s="14" t="s">
        <v>80</v>
      </c>
      <c r="J70" s="16" t="s">
        <v>220</v>
      </c>
      <c r="K70" s="16"/>
      <c r="L70" s="16" t="s">
        <v>259</v>
      </c>
      <c r="M70" s="13"/>
      <c r="N70" s="13"/>
      <c r="O70" s="13"/>
      <c r="P70" s="13"/>
      <c r="Q70" s="13"/>
      <c r="R70" s="13"/>
      <c r="S70" s="13"/>
      <c r="T70" s="13"/>
      <c r="U70" s="13"/>
    </row>
    <row r="71" spans="1:21" s="10" customFormat="1" ht="12.75" outlineLevel="2">
      <c r="A71" s="11" t="s">
        <v>117</v>
      </c>
      <c r="B71" s="11" t="s">
        <v>289</v>
      </c>
      <c r="C71" s="5" t="s">
        <v>355</v>
      </c>
      <c r="D71" s="6" t="s">
        <v>412</v>
      </c>
      <c r="E71" s="17" t="s">
        <v>413</v>
      </c>
      <c r="F71" s="14" t="s">
        <v>47</v>
      </c>
      <c r="G71" s="15"/>
      <c r="H71" s="14"/>
      <c r="I71" s="14"/>
      <c r="J71" s="16"/>
      <c r="K71" s="16"/>
      <c r="L71" s="16"/>
      <c r="M71" s="13"/>
      <c r="N71" s="13"/>
      <c r="O71" s="13"/>
      <c r="P71" s="13"/>
      <c r="Q71" s="13"/>
      <c r="R71" s="13"/>
      <c r="S71" s="13"/>
      <c r="T71" s="13"/>
      <c r="U71" s="13"/>
    </row>
    <row r="72" spans="1:21" s="10" customFormat="1" ht="12.75" outlineLevel="2">
      <c r="A72" s="11" t="s">
        <v>117</v>
      </c>
      <c r="B72" s="11" t="s">
        <v>289</v>
      </c>
      <c r="C72" s="5" t="s">
        <v>355</v>
      </c>
      <c r="D72" s="6" t="s">
        <v>414</v>
      </c>
      <c r="E72" s="17" t="s">
        <v>415</v>
      </c>
      <c r="F72" s="14" t="s">
        <v>47</v>
      </c>
      <c r="G72" s="15"/>
      <c r="H72" s="14"/>
      <c r="I72" s="14"/>
      <c r="J72" s="16"/>
      <c r="K72" s="16"/>
      <c r="L72" s="16" t="s">
        <v>159</v>
      </c>
      <c r="M72" s="13"/>
      <c r="N72" s="13"/>
      <c r="O72" s="13"/>
      <c r="P72" s="13"/>
      <c r="Q72" s="13"/>
      <c r="R72" s="13"/>
      <c r="S72" s="13"/>
      <c r="T72" s="13"/>
      <c r="U72" s="13"/>
    </row>
    <row r="73" spans="1:21" s="10" customFormat="1" ht="25.5" outlineLevel="2">
      <c r="A73" s="11" t="s">
        <v>117</v>
      </c>
      <c r="B73" s="11" t="s">
        <v>289</v>
      </c>
      <c r="C73" s="5" t="s">
        <v>355</v>
      </c>
      <c r="D73" s="6" t="s">
        <v>416</v>
      </c>
      <c r="E73" s="17" t="s">
        <v>417</v>
      </c>
      <c r="F73" s="14" t="s">
        <v>47</v>
      </c>
      <c r="G73" s="15"/>
      <c r="H73" s="14"/>
      <c r="I73" s="14"/>
      <c r="J73" s="16"/>
      <c r="K73" s="16"/>
      <c r="L73" s="16"/>
      <c r="M73" s="13"/>
      <c r="N73" s="13"/>
      <c r="O73" s="13"/>
      <c r="P73" s="13"/>
      <c r="Q73" s="13"/>
      <c r="R73" s="13"/>
      <c r="S73" s="13"/>
      <c r="T73" s="13"/>
      <c r="U73" s="13"/>
    </row>
    <row r="74" spans="1:21" s="10" customFormat="1" ht="12.75" outlineLevel="2">
      <c r="A74" s="11" t="s">
        <v>117</v>
      </c>
      <c r="B74" s="11" t="s">
        <v>289</v>
      </c>
      <c r="C74" s="5" t="s">
        <v>355</v>
      </c>
      <c r="D74" s="6" t="s">
        <v>418</v>
      </c>
      <c r="E74" s="17" t="s">
        <v>419</v>
      </c>
      <c r="F74" s="14" t="s">
        <v>47</v>
      </c>
      <c r="G74" s="15"/>
      <c r="H74" s="14"/>
      <c r="I74" s="14"/>
      <c r="J74" s="16"/>
      <c r="K74" s="16"/>
      <c r="L74" s="16"/>
      <c r="M74" s="13"/>
      <c r="N74" s="13"/>
      <c r="O74" s="13"/>
      <c r="P74" s="13"/>
      <c r="Q74" s="13"/>
      <c r="R74" s="13"/>
      <c r="S74" s="13"/>
      <c r="T74" s="13"/>
      <c r="U74" s="13"/>
    </row>
    <row r="75" spans="1:21" s="10" customFormat="1" ht="25.5" outlineLevel="2">
      <c r="A75" s="11" t="s">
        <v>117</v>
      </c>
      <c r="B75" s="11" t="s">
        <v>289</v>
      </c>
      <c r="C75" s="5" t="s">
        <v>355</v>
      </c>
      <c r="D75" s="6" t="s">
        <v>420</v>
      </c>
      <c r="E75" s="17" t="s">
        <v>421</v>
      </c>
      <c r="F75" s="14" t="s">
        <v>47</v>
      </c>
      <c r="G75" s="15"/>
      <c r="H75" s="14"/>
      <c r="I75" s="14"/>
      <c r="J75" s="16"/>
      <c r="K75" s="16"/>
      <c r="L75" s="16" t="s">
        <v>160</v>
      </c>
      <c r="M75" s="13"/>
      <c r="N75" s="13"/>
      <c r="O75" s="13"/>
      <c r="P75" s="13"/>
      <c r="Q75" s="13"/>
      <c r="R75" s="13"/>
      <c r="S75" s="13"/>
      <c r="T75" s="13"/>
      <c r="U75" s="13"/>
    </row>
    <row r="76" spans="1:21" s="10" customFormat="1" ht="89.25" outlineLevel="2">
      <c r="A76" s="11" t="s">
        <v>117</v>
      </c>
      <c r="B76" s="11" t="s">
        <v>289</v>
      </c>
      <c r="C76" s="5" t="s">
        <v>355</v>
      </c>
      <c r="D76" s="6" t="s">
        <v>422</v>
      </c>
      <c r="E76" s="17" t="s">
        <v>423</v>
      </c>
      <c r="F76" s="14" t="s">
        <v>41</v>
      </c>
      <c r="G76" s="15" t="s">
        <v>161</v>
      </c>
      <c r="H76" s="14" t="s">
        <v>42</v>
      </c>
      <c r="I76" s="14" t="s">
        <v>80</v>
      </c>
      <c r="J76" s="16" t="s">
        <v>230</v>
      </c>
      <c r="K76" s="16"/>
      <c r="L76" s="16" t="s">
        <v>260</v>
      </c>
      <c r="M76" s="13"/>
      <c r="N76" s="13"/>
      <c r="O76" s="13"/>
      <c r="P76" s="13"/>
      <c r="Q76" s="13"/>
      <c r="R76" s="13"/>
      <c r="S76" s="13"/>
      <c r="T76" s="13"/>
      <c r="U76" s="13"/>
    </row>
    <row r="77" spans="1:21" s="10" customFormat="1" ht="165.75" outlineLevel="2">
      <c r="A77" s="11" t="s">
        <v>117</v>
      </c>
      <c r="B77" s="11" t="s">
        <v>289</v>
      </c>
      <c r="C77" s="5" t="s">
        <v>355</v>
      </c>
      <c r="D77" s="6" t="s">
        <v>424</v>
      </c>
      <c r="E77" s="17" t="s">
        <v>425</v>
      </c>
      <c r="F77" s="14" t="s">
        <v>41</v>
      </c>
      <c r="G77" s="15" t="s">
        <v>158</v>
      </c>
      <c r="H77" s="14" t="s">
        <v>42</v>
      </c>
      <c r="I77" s="14" t="s">
        <v>80</v>
      </c>
      <c r="J77" s="16" t="s">
        <v>231</v>
      </c>
      <c r="K77" s="16"/>
      <c r="L77" s="16" t="s">
        <v>252</v>
      </c>
      <c r="M77" s="13"/>
      <c r="N77" s="13"/>
      <c r="O77" s="13"/>
      <c r="P77" s="13"/>
      <c r="Q77" s="13"/>
      <c r="R77" s="13"/>
      <c r="S77" s="13"/>
      <c r="T77" s="13"/>
      <c r="U77" s="13"/>
    </row>
    <row r="78" spans="1:21" s="10" customFormat="1" ht="12.75" outlineLevel="2">
      <c r="A78" s="11" t="s">
        <v>117</v>
      </c>
      <c r="B78" s="11" t="s">
        <v>289</v>
      </c>
      <c r="C78" s="5" t="s">
        <v>355</v>
      </c>
      <c r="D78" s="6" t="s">
        <v>426</v>
      </c>
      <c r="E78" s="17" t="s">
        <v>427</v>
      </c>
      <c r="F78" s="14" t="s">
        <v>47</v>
      </c>
      <c r="G78" s="15"/>
      <c r="H78" s="14"/>
      <c r="I78" s="14"/>
      <c r="J78" s="16"/>
      <c r="K78" s="16"/>
      <c r="L78" s="16" t="s">
        <v>104</v>
      </c>
      <c r="M78" s="13"/>
      <c r="N78" s="13"/>
      <c r="O78" s="13"/>
      <c r="P78" s="13"/>
      <c r="Q78" s="13"/>
      <c r="R78" s="13"/>
      <c r="S78" s="13"/>
      <c r="T78" s="13"/>
      <c r="U78" s="13"/>
    </row>
    <row r="79" spans="1:21" s="10" customFormat="1" ht="12.75" outlineLevel="2">
      <c r="A79" s="11" t="s">
        <v>117</v>
      </c>
      <c r="B79" s="11" t="s">
        <v>289</v>
      </c>
      <c r="C79" s="5" t="s">
        <v>355</v>
      </c>
      <c r="D79" s="6" t="s">
        <v>428</v>
      </c>
      <c r="E79" s="17" t="s">
        <v>429</v>
      </c>
      <c r="F79" s="14" t="s">
        <v>47</v>
      </c>
      <c r="G79" s="15"/>
      <c r="H79" s="14"/>
      <c r="I79" s="14"/>
      <c r="J79" s="16"/>
      <c r="K79" s="16"/>
      <c r="L79" s="16"/>
      <c r="M79" s="13"/>
      <c r="N79" s="13"/>
      <c r="O79" s="13"/>
      <c r="P79" s="13"/>
      <c r="Q79" s="13"/>
      <c r="R79" s="13"/>
      <c r="S79" s="13"/>
      <c r="T79" s="13"/>
      <c r="U79" s="13"/>
    </row>
    <row r="80" spans="1:21" s="10" customFormat="1" ht="12.75" outlineLevel="2">
      <c r="A80" s="11" t="s">
        <v>117</v>
      </c>
      <c r="B80" s="11" t="s">
        <v>289</v>
      </c>
      <c r="C80" s="5" t="s">
        <v>355</v>
      </c>
      <c r="D80" s="6" t="s">
        <v>430</v>
      </c>
      <c r="E80" s="17" t="s">
        <v>431</v>
      </c>
      <c r="F80" s="14" t="s">
        <v>47</v>
      </c>
      <c r="G80" s="15"/>
      <c r="H80" s="14"/>
      <c r="I80" s="14"/>
      <c r="J80" s="16"/>
      <c r="K80" s="16"/>
      <c r="L80" s="16"/>
      <c r="M80" s="13"/>
      <c r="N80" s="13"/>
      <c r="O80" s="13"/>
      <c r="P80" s="13"/>
      <c r="Q80" s="13"/>
      <c r="R80" s="13"/>
      <c r="S80" s="13"/>
      <c r="T80" s="13"/>
      <c r="U80" s="13"/>
    </row>
    <row r="81" spans="1:21" s="10" customFormat="1" ht="140.25" outlineLevel="2">
      <c r="A81" s="11" t="s">
        <v>117</v>
      </c>
      <c r="B81" s="11" t="s">
        <v>289</v>
      </c>
      <c r="C81" s="5" t="s">
        <v>355</v>
      </c>
      <c r="D81" s="6" t="s">
        <v>432</v>
      </c>
      <c r="E81" s="17" t="s">
        <v>433</v>
      </c>
      <c r="F81" s="14" t="s">
        <v>41</v>
      </c>
      <c r="G81" s="15" t="s">
        <v>156</v>
      </c>
      <c r="H81" s="14" t="s">
        <v>42</v>
      </c>
      <c r="I81" s="14" t="s">
        <v>80</v>
      </c>
      <c r="J81" s="16" t="s">
        <v>155</v>
      </c>
      <c r="K81" s="16"/>
      <c r="L81" s="16" t="s">
        <v>157</v>
      </c>
      <c r="M81" s="13"/>
      <c r="N81" s="13"/>
      <c r="O81" s="13"/>
      <c r="P81" s="13"/>
      <c r="Q81" s="13"/>
      <c r="R81" s="13"/>
      <c r="S81" s="13"/>
      <c r="T81" s="13"/>
      <c r="U81" s="13"/>
    </row>
    <row r="82" spans="1:21" s="10" customFormat="1" ht="12.75" outlineLevel="2">
      <c r="A82" s="11" t="s">
        <v>117</v>
      </c>
      <c r="B82" s="11" t="s">
        <v>289</v>
      </c>
      <c r="C82" s="5" t="s">
        <v>355</v>
      </c>
      <c r="D82" s="6" t="s">
        <v>434</v>
      </c>
      <c r="E82" s="17" t="s">
        <v>435</v>
      </c>
      <c r="F82" s="14" t="s">
        <v>47</v>
      </c>
      <c r="G82" s="15"/>
      <c r="H82" s="14"/>
      <c r="I82" s="14"/>
      <c r="J82" s="16"/>
      <c r="K82" s="16"/>
      <c r="L82" s="15" t="s">
        <v>103</v>
      </c>
      <c r="M82" s="13"/>
      <c r="N82" s="13"/>
      <c r="O82" s="13"/>
      <c r="P82" s="13"/>
      <c r="Q82" s="13"/>
      <c r="R82" s="13"/>
      <c r="S82" s="13"/>
      <c r="T82" s="13"/>
      <c r="U82" s="13"/>
    </row>
    <row r="83" spans="1:21" s="10" customFormat="1" ht="12.75" outlineLevel="2">
      <c r="A83" s="11" t="s">
        <v>117</v>
      </c>
      <c r="B83" s="11" t="s">
        <v>289</v>
      </c>
      <c r="C83" s="5" t="s">
        <v>355</v>
      </c>
      <c r="D83" s="6" t="s">
        <v>436</v>
      </c>
      <c r="E83" s="17" t="s">
        <v>437</v>
      </c>
      <c r="F83" s="14" t="s">
        <v>47</v>
      </c>
      <c r="G83" s="15"/>
      <c r="H83" s="14"/>
      <c r="I83" s="14"/>
      <c r="J83" s="16"/>
      <c r="K83" s="16"/>
      <c r="L83" s="16" t="s">
        <v>102</v>
      </c>
      <c r="M83" s="13"/>
      <c r="N83" s="13"/>
      <c r="O83" s="13"/>
      <c r="P83" s="13"/>
      <c r="Q83" s="13"/>
      <c r="R83" s="13"/>
      <c r="S83" s="13"/>
      <c r="T83" s="13"/>
      <c r="U83" s="13"/>
    </row>
    <row r="84" spans="1:21" s="10" customFormat="1" ht="25.5" outlineLevel="2">
      <c r="A84" s="11" t="s">
        <v>117</v>
      </c>
      <c r="B84" s="11" t="s">
        <v>289</v>
      </c>
      <c r="C84" s="5" t="s">
        <v>355</v>
      </c>
      <c r="D84" s="6" t="s">
        <v>438</v>
      </c>
      <c r="E84" s="17" t="s">
        <v>439</v>
      </c>
      <c r="F84" s="14" t="s">
        <v>47</v>
      </c>
      <c r="G84" s="15"/>
      <c r="H84" s="14"/>
      <c r="I84" s="14"/>
      <c r="J84" s="16"/>
      <c r="K84" s="16"/>
      <c r="L84" s="16" t="s">
        <v>101</v>
      </c>
      <c r="M84" s="13"/>
      <c r="N84" s="13"/>
      <c r="O84" s="13"/>
      <c r="P84" s="13"/>
      <c r="Q84" s="13"/>
      <c r="R84" s="13"/>
      <c r="S84" s="13"/>
      <c r="T84" s="13"/>
      <c r="U84" s="13"/>
    </row>
    <row r="85" spans="1:21" s="10" customFormat="1" ht="191.25" outlineLevel="2">
      <c r="A85" s="11" t="s">
        <v>117</v>
      </c>
      <c r="B85" s="11" t="s">
        <v>289</v>
      </c>
      <c r="C85" s="5" t="s">
        <v>355</v>
      </c>
      <c r="D85" s="6" t="s">
        <v>440</v>
      </c>
      <c r="E85" s="17" t="s">
        <v>441</v>
      </c>
      <c r="F85" s="14" t="s">
        <v>41</v>
      </c>
      <c r="G85" s="15" t="s">
        <v>154</v>
      </c>
      <c r="H85" s="14" t="s">
        <v>42</v>
      </c>
      <c r="I85" s="14" t="s">
        <v>80</v>
      </c>
      <c r="J85" s="16" t="s">
        <v>232</v>
      </c>
      <c r="K85" s="16"/>
      <c r="L85" s="16" t="s">
        <v>253</v>
      </c>
      <c r="M85" s="13"/>
      <c r="N85" s="13"/>
      <c r="O85" s="13"/>
      <c r="P85" s="13"/>
      <c r="Q85" s="13"/>
      <c r="R85" s="13"/>
      <c r="S85" s="13"/>
      <c r="T85" s="13"/>
      <c r="U85" s="13"/>
    </row>
    <row r="86" spans="1:21" s="10" customFormat="1" ht="12.75" outlineLevel="2">
      <c r="A86" s="11" t="s">
        <v>117</v>
      </c>
      <c r="B86" s="11" t="s">
        <v>289</v>
      </c>
      <c r="C86" s="5" t="s">
        <v>355</v>
      </c>
      <c r="D86" s="6" t="s">
        <v>442</v>
      </c>
      <c r="E86" s="17" t="s">
        <v>443</v>
      </c>
      <c r="F86" s="14" t="s">
        <v>47</v>
      </c>
      <c r="G86" s="15"/>
      <c r="H86" s="14"/>
      <c r="I86" s="14"/>
      <c r="J86" s="16"/>
      <c r="K86" s="16"/>
      <c r="L86" s="16" t="s">
        <v>105</v>
      </c>
      <c r="M86" s="13"/>
      <c r="N86" s="13"/>
      <c r="O86" s="13"/>
      <c r="P86" s="13"/>
      <c r="Q86" s="13"/>
      <c r="R86" s="13"/>
      <c r="S86" s="13"/>
      <c r="T86" s="13"/>
      <c r="U86" s="13"/>
    </row>
    <row r="87" spans="1:21" s="10" customFormat="1" ht="12.75" outlineLevel="2">
      <c r="A87" s="11" t="s">
        <v>117</v>
      </c>
      <c r="B87" s="11" t="s">
        <v>289</v>
      </c>
      <c r="C87" s="5" t="s">
        <v>355</v>
      </c>
      <c r="D87" s="6" t="s">
        <v>444</v>
      </c>
      <c r="E87" s="17" t="s">
        <v>445</v>
      </c>
      <c r="F87" s="14" t="s">
        <v>47</v>
      </c>
      <c r="G87" s="15"/>
      <c r="H87" s="14"/>
      <c r="I87" s="14"/>
      <c r="J87" s="16"/>
      <c r="K87" s="16"/>
      <c r="L87" s="16" t="s">
        <v>106</v>
      </c>
      <c r="M87" s="13"/>
      <c r="N87" s="13"/>
      <c r="O87" s="13"/>
      <c r="P87" s="13"/>
      <c r="Q87" s="13"/>
      <c r="R87" s="13"/>
      <c r="S87" s="13"/>
      <c r="T87" s="13"/>
      <c r="U87" s="13"/>
    </row>
    <row r="88" spans="1:21" s="10" customFormat="1" ht="12.75" outlineLevel="2">
      <c r="A88" s="11" t="s">
        <v>117</v>
      </c>
      <c r="B88" s="11" t="s">
        <v>289</v>
      </c>
      <c r="C88" s="5" t="s">
        <v>355</v>
      </c>
      <c r="D88" s="6" t="s">
        <v>446</v>
      </c>
      <c r="E88" s="17" t="s">
        <v>447</v>
      </c>
      <c r="F88" s="14" t="s">
        <v>47</v>
      </c>
      <c r="G88" s="15"/>
      <c r="H88" s="14"/>
      <c r="I88" s="14"/>
      <c r="J88" s="26"/>
      <c r="K88" s="16"/>
      <c r="L88" s="16"/>
      <c r="M88" s="13"/>
      <c r="N88" s="13"/>
      <c r="O88" s="13"/>
      <c r="P88" s="13"/>
      <c r="Q88" s="13"/>
      <c r="R88" s="13"/>
      <c r="S88" s="13"/>
      <c r="T88" s="13"/>
      <c r="U88" s="13"/>
    </row>
    <row r="89" spans="1:21" s="10" customFormat="1" ht="25.5" outlineLevel="2">
      <c r="A89" s="11" t="s">
        <v>117</v>
      </c>
      <c r="B89" s="11" t="s">
        <v>289</v>
      </c>
      <c r="C89" s="5" t="s">
        <v>355</v>
      </c>
      <c r="D89" s="6" t="s">
        <v>448</v>
      </c>
      <c r="E89" s="17" t="s">
        <v>449</v>
      </c>
      <c r="F89" s="14" t="s">
        <v>47</v>
      </c>
      <c r="G89" s="15"/>
      <c r="H89" s="14"/>
      <c r="I89" s="14"/>
      <c r="J89" s="16"/>
      <c r="K89" s="16"/>
      <c r="L89" s="16"/>
      <c r="M89" s="13"/>
      <c r="N89" s="13"/>
      <c r="O89" s="13"/>
      <c r="P89" s="13"/>
      <c r="Q89" s="13"/>
      <c r="R89" s="13"/>
      <c r="S89" s="13"/>
      <c r="T89" s="13"/>
      <c r="U89" s="13"/>
    </row>
    <row r="90" spans="1:21" s="10" customFormat="1" ht="12.75" outlineLevel="2">
      <c r="A90" s="11" t="s">
        <v>117</v>
      </c>
      <c r="B90" s="11" t="s">
        <v>289</v>
      </c>
      <c r="C90" s="5" t="s">
        <v>355</v>
      </c>
      <c r="D90" s="6" t="s">
        <v>450</v>
      </c>
      <c r="E90" s="17" t="s">
        <v>451</v>
      </c>
      <c r="F90" s="14" t="s">
        <v>47</v>
      </c>
      <c r="G90" s="15"/>
      <c r="H90" s="14"/>
      <c r="I90" s="14"/>
      <c r="J90" s="16"/>
      <c r="K90" s="16"/>
      <c r="L90" s="16"/>
      <c r="M90" s="13"/>
      <c r="N90" s="13"/>
      <c r="O90" s="13"/>
      <c r="P90" s="13"/>
      <c r="Q90" s="13"/>
      <c r="R90" s="13"/>
      <c r="S90" s="13"/>
      <c r="T90" s="13"/>
      <c r="U90" s="13"/>
    </row>
    <row r="91" spans="1:21" s="10" customFormat="1" ht="12.75" outlineLevel="2">
      <c r="A91" s="11" t="s">
        <v>117</v>
      </c>
      <c r="B91" s="11" t="s">
        <v>289</v>
      </c>
      <c r="C91" s="5" t="s">
        <v>355</v>
      </c>
      <c r="D91" s="6" t="s">
        <v>452</v>
      </c>
      <c r="E91" s="17" t="s">
        <v>453</v>
      </c>
      <c r="F91" s="14" t="s">
        <v>47</v>
      </c>
      <c r="G91" s="15"/>
      <c r="H91" s="14"/>
      <c r="I91" s="14"/>
      <c r="J91" s="16"/>
      <c r="K91" s="16"/>
      <c r="M91" s="13"/>
      <c r="N91" s="13"/>
      <c r="O91" s="13"/>
      <c r="P91" s="13"/>
      <c r="Q91" s="13"/>
      <c r="R91" s="13"/>
      <c r="S91" s="13"/>
      <c r="T91" s="13"/>
      <c r="U91" s="13"/>
    </row>
    <row r="92" spans="1:21" s="10" customFormat="1" ht="89.25" outlineLevel="2">
      <c r="A92" s="11" t="s">
        <v>117</v>
      </c>
      <c r="B92" s="11" t="s">
        <v>289</v>
      </c>
      <c r="C92" s="5" t="s">
        <v>355</v>
      </c>
      <c r="D92" s="6" t="s">
        <v>454</v>
      </c>
      <c r="E92" s="17" t="s">
        <v>455</v>
      </c>
      <c r="F92" s="14" t="s">
        <v>41</v>
      </c>
      <c r="G92" s="15" t="s">
        <v>168</v>
      </c>
      <c r="H92" s="14" t="s">
        <v>42</v>
      </c>
      <c r="I92" s="14" t="s">
        <v>80</v>
      </c>
      <c r="J92" s="16" t="s">
        <v>233</v>
      </c>
      <c r="K92" s="16"/>
      <c r="L92" s="16" t="s">
        <v>261</v>
      </c>
      <c r="M92" s="13"/>
      <c r="N92" s="13"/>
      <c r="O92" s="13"/>
      <c r="P92" s="13"/>
      <c r="Q92" s="13"/>
      <c r="R92" s="13"/>
      <c r="S92" s="13"/>
      <c r="T92" s="13"/>
      <c r="U92" s="13"/>
    </row>
    <row r="93" spans="1:21" s="10" customFormat="1" ht="12.75" outlineLevel="2" collapsed="1">
      <c r="A93" s="11" t="s">
        <v>117</v>
      </c>
      <c r="B93" s="11" t="s">
        <v>289</v>
      </c>
      <c r="C93" s="5" t="s">
        <v>355</v>
      </c>
      <c r="D93" s="6" t="s">
        <v>456</v>
      </c>
      <c r="E93" s="17" t="s">
        <v>457</v>
      </c>
      <c r="F93" s="14" t="s">
        <v>47</v>
      </c>
      <c r="G93" s="15"/>
      <c r="H93" s="14"/>
      <c r="I93" s="14"/>
      <c r="J93" s="15"/>
      <c r="K93" s="16"/>
      <c r="L93" s="16" t="s">
        <v>50</v>
      </c>
      <c r="M93" s="13"/>
      <c r="N93" s="13"/>
      <c r="O93" s="13"/>
      <c r="P93" s="13"/>
      <c r="Q93" s="13"/>
      <c r="R93" s="13"/>
      <c r="S93" s="13"/>
      <c r="T93" s="13"/>
      <c r="U93" s="13"/>
    </row>
    <row r="94" spans="1:21" s="10" customFormat="1" ht="12.75" outlineLevel="2" collapsed="1">
      <c r="A94" s="11" t="s">
        <v>117</v>
      </c>
      <c r="B94" s="11" t="s">
        <v>289</v>
      </c>
      <c r="C94" s="5" t="s">
        <v>355</v>
      </c>
      <c r="D94" s="6" t="s">
        <v>458</v>
      </c>
      <c r="E94" s="17" t="s">
        <v>459</v>
      </c>
      <c r="F94" s="14" t="s">
        <v>47</v>
      </c>
      <c r="G94" s="15"/>
      <c r="H94" s="14"/>
      <c r="I94" s="14"/>
      <c r="J94" s="16"/>
      <c r="K94" s="16"/>
      <c r="L94" s="16"/>
      <c r="M94" s="13"/>
      <c r="N94" s="13"/>
      <c r="O94" s="13"/>
      <c r="P94" s="13"/>
      <c r="Q94" s="13"/>
      <c r="R94" s="13"/>
      <c r="S94" s="13"/>
      <c r="T94" s="13"/>
      <c r="U94" s="13"/>
    </row>
    <row r="95" spans="1:21" s="10" customFormat="1" ht="12.75" outlineLevel="2" collapsed="1">
      <c r="A95" s="11" t="s">
        <v>117</v>
      </c>
      <c r="B95" s="11" t="s">
        <v>289</v>
      </c>
      <c r="C95" s="5" t="s">
        <v>355</v>
      </c>
      <c r="D95" s="6" t="s">
        <v>460</v>
      </c>
      <c r="E95" s="17" t="s">
        <v>461</v>
      </c>
      <c r="F95" s="14" t="s">
        <v>47</v>
      </c>
      <c r="G95" s="15"/>
      <c r="H95" s="14"/>
      <c r="I95" s="14"/>
      <c r="J95" s="15"/>
      <c r="K95" s="16"/>
      <c r="L95" s="15" t="s">
        <v>109</v>
      </c>
      <c r="M95" s="13"/>
      <c r="N95" s="13"/>
      <c r="O95" s="13"/>
      <c r="P95" s="13"/>
      <c r="Q95" s="13"/>
      <c r="R95" s="13"/>
      <c r="S95" s="13"/>
      <c r="T95" s="13"/>
      <c r="U95" s="13"/>
    </row>
    <row r="96" spans="1:21" s="10" customFormat="1" ht="12.75" outlineLevel="2" collapsed="1">
      <c r="A96" s="11" t="s">
        <v>117</v>
      </c>
      <c r="B96" s="11" t="s">
        <v>289</v>
      </c>
      <c r="C96" s="5" t="s">
        <v>355</v>
      </c>
      <c r="D96" s="6" t="s">
        <v>462</v>
      </c>
      <c r="E96" s="17" t="s">
        <v>463</v>
      </c>
      <c r="F96" s="14" t="s">
        <v>47</v>
      </c>
      <c r="G96" s="15"/>
      <c r="H96" s="14"/>
      <c r="I96" s="14"/>
      <c r="J96" s="16"/>
      <c r="K96" s="16"/>
      <c r="L96" s="15" t="s">
        <v>107</v>
      </c>
      <c r="M96" s="13"/>
      <c r="N96" s="13"/>
      <c r="O96" s="13"/>
      <c r="P96" s="13"/>
      <c r="Q96" s="13"/>
      <c r="R96" s="13"/>
      <c r="S96" s="13"/>
      <c r="T96" s="13"/>
      <c r="U96" s="13"/>
    </row>
    <row r="97" spans="1:21" s="10" customFormat="1" ht="12.75" outlineLevel="2" collapsed="1">
      <c r="A97" s="11" t="s">
        <v>117</v>
      </c>
      <c r="B97" s="11" t="s">
        <v>289</v>
      </c>
      <c r="C97" s="5" t="s">
        <v>355</v>
      </c>
      <c r="D97" s="6" t="s">
        <v>464</v>
      </c>
      <c r="E97" s="17" t="s">
        <v>465</v>
      </c>
      <c r="F97" s="14" t="s">
        <v>47</v>
      </c>
      <c r="G97" s="15"/>
      <c r="H97" s="14"/>
      <c r="I97" s="14"/>
      <c r="J97" s="16"/>
      <c r="K97" s="16"/>
      <c r="L97" s="15" t="s">
        <v>108</v>
      </c>
      <c r="M97" s="13"/>
      <c r="N97" s="13"/>
      <c r="O97" s="13"/>
      <c r="P97" s="13"/>
      <c r="Q97" s="13"/>
      <c r="R97" s="13"/>
      <c r="S97" s="13"/>
      <c r="T97" s="13"/>
      <c r="U97" s="13"/>
    </row>
    <row r="98" spans="1:21" s="10" customFormat="1" ht="12.75" outlineLevel="2" collapsed="1">
      <c r="A98" s="11" t="s">
        <v>117</v>
      </c>
      <c r="B98" s="11" t="s">
        <v>289</v>
      </c>
      <c r="C98" s="5" t="s">
        <v>355</v>
      </c>
      <c r="D98" s="6" t="s">
        <v>466</v>
      </c>
      <c r="E98" s="17" t="s">
        <v>467</v>
      </c>
      <c r="F98" s="14" t="s">
        <v>47</v>
      </c>
      <c r="G98" s="15"/>
      <c r="H98" s="14"/>
      <c r="I98" s="14"/>
      <c r="J98" s="15"/>
      <c r="K98" s="16"/>
      <c r="L98" s="16"/>
      <c r="M98" s="13"/>
      <c r="N98" s="13"/>
      <c r="O98" s="13"/>
      <c r="P98" s="13"/>
      <c r="Q98" s="13"/>
      <c r="R98" s="13"/>
      <c r="S98" s="13"/>
      <c r="T98" s="13"/>
      <c r="U98" s="13"/>
    </row>
    <row r="99" spans="1:21" s="10" customFormat="1" ht="140.25" outlineLevel="2" collapsed="1">
      <c r="A99" s="11" t="s">
        <v>117</v>
      </c>
      <c r="B99" s="11" t="s">
        <v>289</v>
      </c>
      <c r="C99" s="5" t="s">
        <v>355</v>
      </c>
      <c r="D99" s="6" t="s">
        <v>468</v>
      </c>
      <c r="E99" s="17" t="s">
        <v>469</v>
      </c>
      <c r="F99" s="14" t="s">
        <v>41</v>
      </c>
      <c r="G99" s="15" t="s">
        <v>245</v>
      </c>
      <c r="H99" s="14" t="s">
        <v>42</v>
      </c>
      <c r="I99" s="14" t="s">
        <v>80</v>
      </c>
      <c r="J99" s="16" t="s">
        <v>130</v>
      </c>
      <c r="K99" s="16"/>
      <c r="L99" s="16" t="s">
        <v>115</v>
      </c>
      <c r="M99" s="13"/>
      <c r="N99" s="13"/>
      <c r="O99" s="13"/>
      <c r="P99" s="13"/>
      <c r="Q99" s="13"/>
      <c r="R99" s="13"/>
      <c r="S99" s="13"/>
      <c r="T99" s="13"/>
      <c r="U99" s="13"/>
    </row>
    <row r="100" spans="1:21" s="10" customFormat="1" ht="12.75" outlineLevel="2">
      <c r="A100" s="11" t="s">
        <v>117</v>
      </c>
      <c r="B100" s="11" t="s">
        <v>289</v>
      </c>
      <c r="C100" s="5" t="s">
        <v>355</v>
      </c>
      <c r="D100" s="6" t="s">
        <v>470</v>
      </c>
      <c r="E100" s="17" t="s">
        <v>471</v>
      </c>
      <c r="F100" s="14" t="s">
        <v>47</v>
      </c>
      <c r="G100" s="15"/>
      <c r="H100" s="14"/>
      <c r="I100" s="14"/>
      <c r="J100" s="15"/>
      <c r="K100" s="16"/>
      <c r="L100" s="16"/>
      <c r="M100" s="13"/>
      <c r="N100" s="13"/>
      <c r="O100" s="13"/>
      <c r="P100" s="13"/>
      <c r="Q100" s="13"/>
      <c r="R100" s="13"/>
      <c r="S100" s="13"/>
      <c r="T100" s="13"/>
      <c r="U100" s="13"/>
    </row>
    <row r="101" spans="1:21" s="10" customFormat="1" ht="102" outlineLevel="2">
      <c r="A101" s="11" t="s">
        <v>117</v>
      </c>
      <c r="B101" s="11" t="s">
        <v>289</v>
      </c>
      <c r="C101" s="5" t="s">
        <v>355</v>
      </c>
      <c r="D101" s="6" t="s">
        <v>472</v>
      </c>
      <c r="E101" s="17" t="s">
        <v>473</v>
      </c>
      <c r="F101" s="14" t="s">
        <v>41</v>
      </c>
      <c r="G101" s="15" t="s">
        <v>219</v>
      </c>
      <c r="H101" s="14" t="s">
        <v>42</v>
      </c>
      <c r="I101" s="14" t="s">
        <v>80</v>
      </c>
      <c r="J101" s="15" t="s">
        <v>128</v>
      </c>
      <c r="K101" s="16"/>
      <c r="L101" s="15" t="s">
        <v>218</v>
      </c>
      <c r="M101" s="13"/>
      <c r="N101" s="13"/>
      <c r="O101" s="13"/>
      <c r="P101" s="13"/>
      <c r="Q101" s="13"/>
      <c r="R101" s="13"/>
      <c r="S101" s="13"/>
      <c r="T101" s="13"/>
      <c r="U101" s="13"/>
    </row>
    <row r="102" spans="1:21" s="10" customFormat="1" ht="12.75" outlineLevel="2">
      <c r="A102" s="11" t="s">
        <v>117</v>
      </c>
      <c r="B102" s="11" t="s">
        <v>289</v>
      </c>
      <c r="C102" s="5" t="s">
        <v>355</v>
      </c>
      <c r="D102" s="6" t="s">
        <v>474</v>
      </c>
      <c r="E102" s="17" t="s">
        <v>475</v>
      </c>
      <c r="F102" s="14" t="s">
        <v>47</v>
      </c>
      <c r="G102" s="15"/>
      <c r="H102" s="14"/>
      <c r="I102" s="14"/>
      <c r="J102" s="26"/>
      <c r="K102" s="16"/>
      <c r="L102" s="16"/>
      <c r="M102" s="13"/>
      <c r="N102" s="13"/>
      <c r="O102" s="13"/>
      <c r="P102" s="13"/>
      <c r="Q102" s="13"/>
      <c r="R102" s="13"/>
      <c r="S102" s="13"/>
      <c r="T102" s="13"/>
      <c r="U102" s="13"/>
    </row>
    <row r="103" spans="1:21" s="10" customFormat="1" ht="12.75" outlineLevel="2">
      <c r="A103" s="11" t="s">
        <v>117</v>
      </c>
      <c r="B103" s="11" t="s">
        <v>289</v>
      </c>
      <c r="C103" s="5" t="s">
        <v>355</v>
      </c>
      <c r="D103" s="6" t="s">
        <v>476</v>
      </c>
      <c r="E103" s="17" t="s">
        <v>477</v>
      </c>
      <c r="F103" s="14" t="s">
        <v>47</v>
      </c>
      <c r="G103" s="15"/>
      <c r="H103" s="14"/>
      <c r="I103" s="14"/>
      <c r="J103" s="15"/>
      <c r="K103" s="16"/>
      <c r="L103" s="16"/>
      <c r="M103" s="13"/>
      <c r="N103" s="13"/>
      <c r="O103" s="13"/>
      <c r="P103" s="13"/>
      <c r="Q103" s="13"/>
      <c r="R103" s="13"/>
      <c r="S103" s="13"/>
      <c r="T103" s="13"/>
      <c r="U103" s="13"/>
    </row>
    <row r="104" spans="1:21" s="10" customFormat="1" ht="12.75" outlineLevel="2">
      <c r="A104" s="11" t="s">
        <v>117</v>
      </c>
      <c r="B104" s="11" t="s">
        <v>289</v>
      </c>
      <c r="C104" s="5" t="s">
        <v>355</v>
      </c>
      <c r="D104" s="6" t="s">
        <v>478</v>
      </c>
      <c r="E104" s="17" t="s">
        <v>479</v>
      </c>
      <c r="F104" s="14" t="s">
        <v>47</v>
      </c>
      <c r="G104" s="15"/>
      <c r="H104" s="14"/>
      <c r="I104" s="14"/>
      <c r="J104" s="16"/>
      <c r="K104" s="16"/>
      <c r="L104" s="16"/>
      <c r="M104" s="13"/>
      <c r="N104" s="13"/>
      <c r="O104" s="13"/>
      <c r="P104" s="13"/>
      <c r="Q104" s="13"/>
      <c r="R104" s="13"/>
      <c r="S104" s="13"/>
      <c r="T104" s="13"/>
      <c r="U104" s="13"/>
    </row>
    <row r="105" spans="1:21" s="10" customFormat="1" ht="12.75" outlineLevel="2">
      <c r="A105" s="11" t="s">
        <v>117</v>
      </c>
      <c r="B105" s="11" t="s">
        <v>289</v>
      </c>
      <c r="C105" s="5" t="s">
        <v>355</v>
      </c>
      <c r="D105" s="6" t="s">
        <v>480</v>
      </c>
      <c r="E105" s="17" t="s">
        <v>481</v>
      </c>
      <c r="F105" s="14" t="s">
        <v>47</v>
      </c>
      <c r="G105" s="15"/>
      <c r="H105" s="14"/>
      <c r="I105" s="14"/>
      <c r="J105" s="15"/>
      <c r="K105" s="16"/>
      <c r="L105" s="16"/>
      <c r="M105" s="13"/>
      <c r="N105" s="13"/>
      <c r="O105" s="13"/>
      <c r="P105" s="13"/>
      <c r="Q105" s="13"/>
      <c r="R105" s="13"/>
      <c r="S105" s="13"/>
      <c r="T105" s="13"/>
      <c r="U105" s="13"/>
    </row>
    <row r="106" spans="1:21" s="10" customFormat="1" ht="12.75" outlineLevel="2">
      <c r="A106" s="11" t="s">
        <v>117</v>
      </c>
      <c r="B106" s="11" t="s">
        <v>289</v>
      </c>
      <c r="C106" s="5" t="s">
        <v>355</v>
      </c>
      <c r="D106" s="6" t="s">
        <v>482</v>
      </c>
      <c r="E106" s="17" t="s">
        <v>483</v>
      </c>
      <c r="F106" s="14" t="s">
        <v>47</v>
      </c>
      <c r="G106" s="15"/>
      <c r="H106" s="14"/>
      <c r="I106" s="14"/>
      <c r="J106" s="16"/>
      <c r="K106" s="16"/>
      <c r="L106" s="16"/>
      <c r="M106" s="13"/>
      <c r="N106" s="13"/>
      <c r="O106" s="13"/>
      <c r="P106" s="13"/>
      <c r="Q106" s="13"/>
      <c r="R106" s="13"/>
      <c r="S106" s="13"/>
      <c r="T106" s="13"/>
      <c r="U106" s="13"/>
    </row>
    <row r="107" spans="1:21" s="10" customFormat="1" ht="12.75" outlineLevel="2">
      <c r="A107" s="11" t="s">
        <v>117</v>
      </c>
      <c r="B107" s="11" t="s">
        <v>289</v>
      </c>
      <c r="C107" s="5" t="s">
        <v>355</v>
      </c>
      <c r="D107" s="6" t="s">
        <v>484</v>
      </c>
      <c r="E107" s="17" t="s">
        <v>485</v>
      </c>
      <c r="F107" s="14" t="s">
        <v>47</v>
      </c>
      <c r="G107" s="15"/>
      <c r="H107" s="14"/>
      <c r="I107" s="14"/>
      <c r="J107" s="15"/>
      <c r="K107" s="16"/>
      <c r="L107" s="16"/>
      <c r="M107" s="13"/>
      <c r="N107" s="13"/>
      <c r="O107" s="13"/>
      <c r="P107" s="13"/>
      <c r="Q107" s="13"/>
      <c r="R107" s="13"/>
      <c r="S107" s="13"/>
      <c r="T107" s="13"/>
      <c r="U107" s="13"/>
    </row>
    <row r="108" spans="1:21" s="10" customFormat="1" ht="12.75" outlineLevel="2">
      <c r="A108" s="11" t="s">
        <v>117</v>
      </c>
      <c r="B108" s="11" t="s">
        <v>289</v>
      </c>
      <c r="C108" s="5" t="s">
        <v>355</v>
      </c>
      <c r="D108" s="6" t="s">
        <v>486</v>
      </c>
      <c r="E108" s="17" t="s">
        <v>487</v>
      </c>
      <c r="F108" s="14" t="s">
        <v>47</v>
      </c>
      <c r="G108" s="15"/>
      <c r="H108" s="14"/>
      <c r="I108" s="14"/>
      <c r="J108" s="15"/>
      <c r="K108" s="16"/>
      <c r="L108" s="16"/>
      <c r="M108" s="13"/>
      <c r="N108" s="13"/>
      <c r="O108" s="13"/>
      <c r="P108" s="13"/>
      <c r="Q108" s="13"/>
      <c r="R108" s="13"/>
      <c r="S108" s="13"/>
      <c r="T108" s="13"/>
      <c r="U108" s="13"/>
    </row>
    <row r="109" spans="1:21" s="10" customFormat="1" ht="12.75" outlineLevel="2">
      <c r="A109" s="11" t="s">
        <v>117</v>
      </c>
      <c r="B109" s="11" t="s">
        <v>289</v>
      </c>
      <c r="C109" s="5" t="s">
        <v>355</v>
      </c>
      <c r="D109" s="6" t="s">
        <v>488</v>
      </c>
      <c r="E109" s="17" t="s">
        <v>489</v>
      </c>
      <c r="F109" s="14" t="s">
        <v>47</v>
      </c>
      <c r="G109" s="15"/>
      <c r="H109" s="14"/>
      <c r="I109" s="14"/>
      <c r="J109" s="16"/>
      <c r="K109" s="16"/>
      <c r="L109" s="16"/>
      <c r="M109" s="13"/>
      <c r="N109" s="13"/>
      <c r="O109" s="13"/>
      <c r="P109" s="13"/>
      <c r="Q109" s="13"/>
      <c r="R109" s="13"/>
      <c r="S109" s="13"/>
      <c r="T109" s="13"/>
      <c r="U109" s="13"/>
    </row>
    <row r="110" spans="1:21" s="10" customFormat="1" ht="12.75" outlineLevel="2">
      <c r="A110" s="11" t="s">
        <v>117</v>
      </c>
      <c r="B110" s="11" t="s">
        <v>289</v>
      </c>
      <c r="C110" s="5" t="s">
        <v>355</v>
      </c>
      <c r="D110" s="6" t="s">
        <v>490</v>
      </c>
      <c r="E110" s="17" t="s">
        <v>491</v>
      </c>
      <c r="F110" s="14" t="s">
        <v>47</v>
      </c>
      <c r="G110" s="15"/>
      <c r="H110" s="14"/>
      <c r="I110" s="14"/>
      <c r="J110" s="26"/>
      <c r="K110" s="16"/>
      <c r="L110" s="16"/>
      <c r="M110" s="13"/>
      <c r="N110" s="13"/>
      <c r="O110" s="13"/>
      <c r="P110" s="13"/>
      <c r="Q110" s="13"/>
      <c r="R110" s="13"/>
      <c r="S110" s="13"/>
      <c r="T110" s="13"/>
      <c r="U110" s="13"/>
    </row>
    <row r="111" spans="1:21" s="10" customFormat="1" ht="12.75" outlineLevel="2">
      <c r="A111" s="11" t="s">
        <v>117</v>
      </c>
      <c r="B111" s="11" t="s">
        <v>289</v>
      </c>
      <c r="C111" s="5" t="s">
        <v>355</v>
      </c>
      <c r="D111" s="6" t="s">
        <v>492</v>
      </c>
      <c r="E111" s="17" t="s">
        <v>493</v>
      </c>
      <c r="F111" s="14" t="s">
        <v>47</v>
      </c>
      <c r="G111" s="15"/>
      <c r="H111" s="14"/>
      <c r="I111" s="14"/>
      <c r="J111" s="16"/>
      <c r="K111" s="16"/>
      <c r="L111" s="16"/>
      <c r="M111" s="13"/>
      <c r="N111" s="13"/>
      <c r="O111" s="13"/>
      <c r="P111" s="13"/>
      <c r="Q111" s="13"/>
      <c r="R111" s="13"/>
      <c r="S111" s="13"/>
      <c r="T111" s="13"/>
      <c r="U111" s="13"/>
    </row>
    <row r="112" spans="1:21" s="10" customFormat="1" ht="12.75" outlineLevel="2">
      <c r="A112" s="11" t="s">
        <v>117</v>
      </c>
      <c r="B112" s="11" t="s">
        <v>289</v>
      </c>
      <c r="C112" s="5" t="s">
        <v>355</v>
      </c>
      <c r="D112" s="6" t="s">
        <v>494</v>
      </c>
      <c r="E112" s="17" t="s">
        <v>495</v>
      </c>
      <c r="F112" s="14" t="s">
        <v>47</v>
      </c>
      <c r="G112" s="15"/>
      <c r="H112" s="14"/>
      <c r="I112" s="14"/>
      <c r="J112" s="26"/>
      <c r="K112" s="16"/>
      <c r="L112" s="16"/>
      <c r="M112" s="13"/>
      <c r="N112" s="13"/>
      <c r="O112" s="13"/>
      <c r="P112" s="13"/>
      <c r="Q112" s="13"/>
      <c r="R112" s="13"/>
      <c r="S112" s="13"/>
      <c r="T112" s="13"/>
      <c r="U112" s="13"/>
    </row>
    <row r="113" spans="1:21" s="10" customFormat="1" ht="38.25" outlineLevel="2">
      <c r="A113" s="11" t="s">
        <v>117</v>
      </c>
      <c r="B113" s="11" t="s">
        <v>289</v>
      </c>
      <c r="C113" s="5" t="s">
        <v>355</v>
      </c>
      <c r="D113" s="6" t="s">
        <v>496</v>
      </c>
      <c r="E113" s="17" t="s">
        <v>497</v>
      </c>
      <c r="F113" s="14" t="s">
        <v>47</v>
      </c>
      <c r="G113" s="15"/>
      <c r="H113" s="14"/>
      <c r="I113" s="14"/>
      <c r="J113" s="15"/>
      <c r="K113" s="16"/>
      <c r="L113" s="16" t="s">
        <v>163</v>
      </c>
      <c r="M113" s="13"/>
      <c r="N113" s="13"/>
      <c r="O113" s="13"/>
      <c r="P113" s="13"/>
      <c r="Q113" s="13"/>
      <c r="R113" s="13"/>
      <c r="S113" s="13"/>
      <c r="T113" s="13"/>
      <c r="U113" s="13"/>
    </row>
    <row r="114" spans="1:21" s="10" customFormat="1" ht="12.75" outlineLevel="2">
      <c r="A114" s="11" t="s">
        <v>117</v>
      </c>
      <c r="B114" s="11" t="s">
        <v>289</v>
      </c>
      <c r="C114" s="5" t="s">
        <v>355</v>
      </c>
      <c r="D114" s="6" t="s">
        <v>498</v>
      </c>
      <c r="E114" s="17" t="s">
        <v>499</v>
      </c>
      <c r="F114" s="14" t="s">
        <v>47</v>
      </c>
      <c r="G114" s="15"/>
      <c r="H114" s="14"/>
      <c r="I114" s="14"/>
      <c r="J114" s="16"/>
      <c r="K114" s="16"/>
      <c r="L114" s="16"/>
      <c r="M114" s="13"/>
      <c r="N114" s="13"/>
      <c r="O114" s="13"/>
      <c r="P114" s="13"/>
      <c r="Q114" s="13"/>
      <c r="R114" s="13"/>
      <c r="S114" s="13"/>
      <c r="T114" s="13"/>
      <c r="U114" s="13"/>
    </row>
    <row r="115" spans="1:21" s="10" customFormat="1" ht="25.5" outlineLevel="2">
      <c r="A115" s="11" t="s">
        <v>117</v>
      </c>
      <c r="B115" s="11" t="s">
        <v>289</v>
      </c>
      <c r="C115" s="5" t="s">
        <v>355</v>
      </c>
      <c r="D115" s="6" t="s">
        <v>500</v>
      </c>
      <c r="E115" s="17" t="s">
        <v>501</v>
      </c>
      <c r="F115" s="14" t="s">
        <v>47</v>
      </c>
      <c r="G115" s="15"/>
      <c r="H115" s="14"/>
      <c r="I115" s="14"/>
      <c r="J115" s="16"/>
      <c r="K115" s="16"/>
      <c r="L115" s="16" t="s">
        <v>162</v>
      </c>
      <c r="M115" s="13"/>
      <c r="N115" s="13"/>
      <c r="O115" s="13"/>
      <c r="P115" s="13"/>
      <c r="Q115" s="13"/>
      <c r="R115" s="13"/>
      <c r="S115" s="13"/>
      <c r="T115" s="13"/>
      <c r="U115" s="13"/>
    </row>
    <row r="116" spans="1:21" s="10" customFormat="1" ht="12.75" outlineLevel="2">
      <c r="A116" s="11" t="s">
        <v>117</v>
      </c>
      <c r="B116" s="11" t="s">
        <v>289</v>
      </c>
      <c r="C116" s="5" t="s">
        <v>355</v>
      </c>
      <c r="D116" s="6" t="s">
        <v>502</v>
      </c>
      <c r="E116" s="17" t="s">
        <v>503</v>
      </c>
      <c r="F116" s="14" t="s">
        <v>47</v>
      </c>
      <c r="G116" s="15"/>
      <c r="H116" s="14"/>
      <c r="I116" s="14"/>
      <c r="J116" s="16"/>
      <c r="K116" s="16"/>
      <c r="L116" s="16"/>
      <c r="M116" s="13"/>
      <c r="N116" s="13"/>
      <c r="O116" s="13"/>
      <c r="P116" s="13"/>
      <c r="Q116" s="13"/>
      <c r="R116" s="13"/>
      <c r="S116" s="13"/>
      <c r="T116" s="13"/>
      <c r="U116" s="13"/>
    </row>
    <row r="117" spans="1:21" s="10" customFormat="1" ht="12.75" outlineLevel="2">
      <c r="A117" s="11" t="s">
        <v>117</v>
      </c>
      <c r="B117" s="11" t="s">
        <v>289</v>
      </c>
      <c r="C117" s="5" t="s">
        <v>355</v>
      </c>
      <c r="D117" s="6" t="s">
        <v>504</v>
      </c>
      <c r="E117" s="17" t="s">
        <v>505</v>
      </c>
      <c r="F117" s="14" t="s">
        <v>47</v>
      </c>
      <c r="G117" s="15"/>
      <c r="H117" s="14"/>
      <c r="I117" s="14"/>
      <c r="J117" s="16"/>
      <c r="K117" s="16"/>
      <c r="L117" s="16"/>
      <c r="M117" s="13"/>
      <c r="N117" s="13"/>
      <c r="O117" s="13"/>
      <c r="P117" s="13"/>
      <c r="Q117" s="13"/>
      <c r="R117" s="13"/>
      <c r="S117" s="13"/>
      <c r="T117" s="13"/>
      <c r="U117" s="13"/>
    </row>
    <row r="118" spans="1:21" s="10" customFormat="1" ht="25.5" outlineLevel="2">
      <c r="A118" s="11" t="s">
        <v>117</v>
      </c>
      <c r="B118" s="11" t="s">
        <v>289</v>
      </c>
      <c r="C118" s="5" t="s">
        <v>355</v>
      </c>
      <c r="D118" s="6" t="s">
        <v>506</v>
      </c>
      <c r="E118" s="17" t="s">
        <v>507</v>
      </c>
      <c r="F118" s="14" t="s">
        <v>47</v>
      </c>
      <c r="G118" s="15"/>
      <c r="H118" s="14"/>
      <c r="I118" s="14"/>
      <c r="J118" s="16"/>
      <c r="K118" s="16"/>
      <c r="L118" s="16"/>
      <c r="M118" s="13"/>
      <c r="N118" s="13"/>
      <c r="O118" s="13"/>
      <c r="P118" s="13"/>
      <c r="Q118" s="13"/>
      <c r="R118" s="13"/>
      <c r="S118" s="13"/>
      <c r="T118" s="13"/>
      <c r="U118" s="13"/>
    </row>
    <row r="119" spans="1:21" s="10" customFormat="1" ht="12.75" outlineLevel="2">
      <c r="A119" s="11" t="s">
        <v>117</v>
      </c>
      <c r="B119" s="11" t="s">
        <v>289</v>
      </c>
      <c r="C119" s="5" t="s">
        <v>355</v>
      </c>
      <c r="D119" s="6" t="s">
        <v>508</v>
      </c>
      <c r="E119" s="17" t="s">
        <v>509</v>
      </c>
      <c r="F119" s="14" t="s">
        <v>47</v>
      </c>
      <c r="G119" s="15"/>
      <c r="H119" s="14"/>
      <c r="I119" s="14"/>
      <c r="J119" s="16"/>
      <c r="K119" s="16"/>
      <c r="L119" s="16"/>
      <c r="M119" s="13"/>
      <c r="N119" s="13"/>
      <c r="O119" s="13"/>
      <c r="P119" s="13"/>
      <c r="Q119" s="13"/>
      <c r="R119" s="13"/>
      <c r="S119" s="13"/>
      <c r="T119" s="13"/>
      <c r="U119" s="13"/>
    </row>
    <row r="120" spans="1:21" s="10" customFormat="1" ht="76.5" outlineLevel="2">
      <c r="A120" s="11" t="s">
        <v>117</v>
      </c>
      <c r="B120" s="11" t="s">
        <v>289</v>
      </c>
      <c r="C120" s="5" t="s">
        <v>355</v>
      </c>
      <c r="D120" s="6" t="s">
        <v>510</v>
      </c>
      <c r="E120" s="17" t="s">
        <v>511</v>
      </c>
      <c r="F120" s="14" t="s">
        <v>41</v>
      </c>
      <c r="G120" s="15" t="s">
        <v>134</v>
      </c>
      <c r="H120" s="14" t="s">
        <v>42</v>
      </c>
      <c r="I120" s="14" t="s">
        <v>80</v>
      </c>
      <c r="J120" s="15" t="s">
        <v>234</v>
      </c>
      <c r="K120" s="16"/>
      <c r="L120" s="16" t="s">
        <v>136</v>
      </c>
      <c r="M120" s="13"/>
      <c r="N120" s="13"/>
      <c r="O120" s="13"/>
      <c r="P120" s="13"/>
      <c r="Q120" s="13"/>
      <c r="R120" s="13"/>
      <c r="S120" s="13"/>
      <c r="T120" s="13"/>
      <c r="U120" s="13"/>
    </row>
    <row r="121" spans="1:21" s="10" customFormat="1" ht="76.5" outlineLevel="2">
      <c r="A121" s="11" t="s">
        <v>117</v>
      </c>
      <c r="B121" s="11" t="s">
        <v>289</v>
      </c>
      <c r="C121" s="5" t="s">
        <v>355</v>
      </c>
      <c r="D121" s="6" t="s">
        <v>512</v>
      </c>
      <c r="E121" s="17" t="s">
        <v>513</v>
      </c>
      <c r="F121" s="14" t="s">
        <v>41</v>
      </c>
      <c r="G121" s="15" t="s">
        <v>135</v>
      </c>
      <c r="H121" s="14" t="s">
        <v>42</v>
      </c>
      <c r="I121" s="14" t="s">
        <v>80</v>
      </c>
      <c r="J121" s="15" t="s">
        <v>234</v>
      </c>
      <c r="K121" s="16"/>
      <c r="L121" s="15" t="s">
        <v>137</v>
      </c>
      <c r="M121" s="13"/>
      <c r="N121" s="13"/>
      <c r="O121" s="13"/>
      <c r="P121" s="13"/>
      <c r="Q121" s="13"/>
      <c r="R121" s="13"/>
      <c r="S121" s="13"/>
      <c r="T121" s="13"/>
      <c r="U121" s="13"/>
    </row>
    <row r="122" spans="1:21" s="10" customFormat="1" ht="12.75" outlineLevel="2">
      <c r="A122" s="11" t="s">
        <v>117</v>
      </c>
      <c r="B122" s="11" t="s">
        <v>289</v>
      </c>
      <c r="C122" s="5" t="s">
        <v>355</v>
      </c>
      <c r="D122" s="6" t="s">
        <v>514</v>
      </c>
      <c r="E122" s="17" t="s">
        <v>515</v>
      </c>
      <c r="F122" s="14" t="s">
        <v>47</v>
      </c>
      <c r="G122" s="15"/>
      <c r="H122" s="14"/>
      <c r="I122" s="14"/>
      <c r="J122" s="16"/>
      <c r="K122" s="16"/>
      <c r="L122" s="16" t="s">
        <v>242</v>
      </c>
      <c r="M122" s="13"/>
      <c r="N122" s="13"/>
      <c r="O122" s="13"/>
      <c r="P122" s="13"/>
      <c r="Q122" s="13"/>
      <c r="R122" s="13"/>
      <c r="S122" s="13"/>
      <c r="T122" s="13"/>
      <c r="U122" s="13"/>
    </row>
    <row r="123" spans="1:21" s="10" customFormat="1" ht="12.75" outlineLevel="2">
      <c r="A123" s="11" t="s">
        <v>117</v>
      </c>
      <c r="B123" s="11" t="s">
        <v>289</v>
      </c>
      <c r="C123" s="5" t="s">
        <v>355</v>
      </c>
      <c r="D123" s="6" t="s">
        <v>516</v>
      </c>
      <c r="E123" s="17" t="s">
        <v>517</v>
      </c>
      <c r="F123" s="14" t="s">
        <v>47</v>
      </c>
      <c r="G123" s="15"/>
      <c r="H123" s="14"/>
      <c r="I123" s="14"/>
      <c r="J123" s="16"/>
      <c r="K123" s="16"/>
      <c r="L123" s="16" t="s">
        <v>116</v>
      </c>
      <c r="M123" s="13"/>
      <c r="N123" s="13"/>
      <c r="O123" s="13"/>
      <c r="P123" s="13"/>
      <c r="Q123" s="13"/>
      <c r="R123" s="13"/>
      <c r="S123" s="13"/>
      <c r="T123" s="13"/>
      <c r="U123" s="13"/>
    </row>
    <row r="124" spans="1:21" s="10" customFormat="1" ht="12.75" outlineLevel="2">
      <c r="A124" s="11" t="s">
        <v>117</v>
      </c>
      <c r="B124" s="11" t="s">
        <v>289</v>
      </c>
      <c r="C124" s="5" t="s">
        <v>355</v>
      </c>
      <c r="D124" s="6" t="s">
        <v>518</v>
      </c>
      <c r="E124" s="17" t="s">
        <v>519</v>
      </c>
      <c r="F124" s="14" t="s">
        <v>47</v>
      </c>
      <c r="G124" s="15"/>
      <c r="H124" s="14"/>
      <c r="I124" s="14"/>
      <c r="J124" s="15"/>
      <c r="K124" s="16"/>
      <c r="L124" s="16" t="s">
        <v>244</v>
      </c>
      <c r="M124" s="13"/>
      <c r="N124" s="13"/>
      <c r="O124" s="13"/>
      <c r="P124" s="13"/>
      <c r="Q124" s="13"/>
      <c r="R124" s="13"/>
      <c r="S124" s="13"/>
      <c r="T124" s="13"/>
      <c r="U124" s="13"/>
    </row>
    <row r="125" spans="1:21" s="10" customFormat="1" ht="76.5" outlineLevel="2">
      <c r="A125" s="11" t="s">
        <v>117</v>
      </c>
      <c r="B125" s="11" t="s">
        <v>289</v>
      </c>
      <c r="C125" s="5" t="s">
        <v>355</v>
      </c>
      <c r="D125" s="6" t="s">
        <v>520</v>
      </c>
      <c r="E125" s="17" t="s">
        <v>521</v>
      </c>
      <c r="F125" s="14" t="s">
        <v>47</v>
      </c>
      <c r="G125" s="15" t="s">
        <v>135</v>
      </c>
      <c r="H125" s="14" t="s">
        <v>42</v>
      </c>
      <c r="I125" s="14" t="s">
        <v>80</v>
      </c>
      <c r="J125" s="15" t="s">
        <v>234</v>
      </c>
      <c r="K125" s="16"/>
      <c r="L125" s="15" t="s">
        <v>243</v>
      </c>
      <c r="M125" s="13"/>
      <c r="N125" s="13"/>
      <c r="O125" s="13"/>
      <c r="P125" s="13"/>
      <c r="Q125" s="13"/>
      <c r="R125" s="13"/>
      <c r="S125" s="13"/>
      <c r="T125" s="13"/>
      <c r="U125" s="13"/>
    </row>
    <row r="126" spans="1:21" s="10" customFormat="1" ht="114.75" outlineLevel="2">
      <c r="A126" s="11" t="s">
        <v>117</v>
      </c>
      <c r="B126" s="11" t="s">
        <v>289</v>
      </c>
      <c r="C126" s="5" t="s">
        <v>355</v>
      </c>
      <c r="D126" s="6" t="s">
        <v>522</v>
      </c>
      <c r="E126" s="17" t="s">
        <v>523</v>
      </c>
      <c r="F126" s="14" t="s">
        <v>41</v>
      </c>
      <c r="G126" s="15" t="s">
        <v>263</v>
      </c>
      <c r="H126" s="14" t="s">
        <v>42</v>
      </c>
      <c r="I126" s="14" t="s">
        <v>80</v>
      </c>
      <c r="J126" s="15" t="s">
        <v>262</v>
      </c>
      <c r="K126" s="16"/>
      <c r="L126" s="15" t="s">
        <v>264</v>
      </c>
      <c r="M126" s="13"/>
      <c r="N126" s="13"/>
      <c r="O126" s="13"/>
      <c r="P126" s="13"/>
      <c r="Q126" s="13"/>
      <c r="R126" s="13"/>
      <c r="S126" s="13"/>
      <c r="T126" s="13"/>
      <c r="U126" s="13"/>
    </row>
    <row r="127" spans="1:21" s="10" customFormat="1" ht="12.75" outlineLevel="2">
      <c r="A127" s="11" t="s">
        <v>117</v>
      </c>
      <c r="B127" s="11" t="s">
        <v>289</v>
      </c>
      <c r="C127" s="5" t="s">
        <v>355</v>
      </c>
      <c r="D127" s="6" t="s">
        <v>524</v>
      </c>
      <c r="E127" s="17" t="s">
        <v>525</v>
      </c>
      <c r="F127" s="14" t="s">
        <v>47</v>
      </c>
      <c r="G127" s="15"/>
      <c r="H127" s="14"/>
      <c r="I127" s="14"/>
      <c r="J127" s="16"/>
      <c r="K127" s="16"/>
      <c r="L127" s="16"/>
      <c r="M127" s="13"/>
      <c r="N127" s="13"/>
      <c r="O127" s="13"/>
      <c r="P127" s="13"/>
      <c r="Q127" s="13"/>
      <c r="R127" s="13"/>
      <c r="S127" s="13"/>
      <c r="T127" s="13"/>
      <c r="U127" s="13"/>
    </row>
    <row r="128" spans="1:21" s="10" customFormat="1" ht="12.75" outlineLevel="2">
      <c r="A128" s="11" t="s">
        <v>117</v>
      </c>
      <c r="B128" s="11" t="s">
        <v>289</v>
      </c>
      <c r="C128" s="5" t="s">
        <v>355</v>
      </c>
      <c r="D128" s="6" t="s">
        <v>526</v>
      </c>
      <c r="E128" s="17" t="s">
        <v>527</v>
      </c>
      <c r="F128" s="14" t="s">
        <v>47</v>
      </c>
      <c r="G128" s="15"/>
      <c r="H128" s="14"/>
      <c r="I128" s="14"/>
      <c r="J128" s="16"/>
      <c r="K128" s="16"/>
      <c r="L128" s="16"/>
      <c r="M128" s="13"/>
      <c r="N128" s="13"/>
      <c r="O128" s="13"/>
      <c r="P128" s="13"/>
      <c r="Q128" s="13"/>
      <c r="R128" s="13"/>
      <c r="S128" s="13"/>
      <c r="T128" s="13"/>
      <c r="U128" s="13"/>
    </row>
    <row r="129" spans="1:21" s="10" customFormat="1" ht="63.75" outlineLevel="1">
      <c r="A129" s="11" t="s">
        <v>117</v>
      </c>
      <c r="B129" s="11" t="s">
        <v>289</v>
      </c>
      <c r="C129" s="5" t="s">
        <v>528</v>
      </c>
      <c r="D129" s="12" t="s">
        <v>11</v>
      </c>
      <c r="F129" s="14"/>
      <c r="G129" s="7" t="s">
        <v>8</v>
      </c>
      <c r="H129" s="23"/>
      <c r="I129" s="23"/>
      <c r="J129" s="23"/>
      <c r="K129" s="24"/>
      <c r="L129" s="24"/>
      <c r="M129" s="13"/>
      <c r="N129" s="13"/>
      <c r="O129" s="13"/>
      <c r="P129" s="13"/>
      <c r="Q129" s="13"/>
      <c r="R129" s="13"/>
      <c r="S129" s="13"/>
      <c r="T129" s="13"/>
      <c r="U129" s="13"/>
    </row>
    <row r="130" spans="1:21" s="10" customFormat="1" ht="12.75">
      <c r="A130" s="11" t="s">
        <v>117</v>
      </c>
      <c r="B130" s="11" t="s">
        <v>529</v>
      </c>
      <c r="C130" s="5" t="s">
        <v>10</v>
      </c>
      <c r="D130" s="12" t="s">
        <v>11</v>
      </c>
      <c r="E130" s="17"/>
      <c r="F130" s="27"/>
      <c r="G130" s="22"/>
      <c r="H130" s="28"/>
      <c r="I130" s="28"/>
      <c r="J130" s="28"/>
      <c r="K130" s="28"/>
      <c r="L130" s="28"/>
      <c r="M130" s="13"/>
      <c r="N130" s="13"/>
      <c r="O130" s="13"/>
      <c r="P130" s="13"/>
      <c r="Q130" s="13"/>
      <c r="R130" s="13"/>
      <c r="S130" s="13"/>
      <c r="T130" s="13"/>
      <c r="U130" s="13"/>
    </row>
    <row r="131" spans="1:21" s="10" customFormat="1" ht="12.75" outlineLevel="1">
      <c r="A131" s="11" t="s">
        <v>117</v>
      </c>
      <c r="B131" s="11" t="s">
        <v>529</v>
      </c>
      <c r="C131" s="5" t="s">
        <v>284</v>
      </c>
      <c r="D131" s="12" t="s">
        <v>11</v>
      </c>
      <c r="E131" s="17"/>
      <c r="F131" s="14"/>
      <c r="G131" s="22"/>
      <c r="H131" s="23"/>
      <c r="I131" s="23"/>
      <c r="J131" s="23"/>
      <c r="K131" s="24"/>
      <c r="L131" s="24"/>
      <c r="M131" s="13"/>
      <c r="N131" s="13"/>
      <c r="O131" s="13"/>
      <c r="P131" s="13"/>
      <c r="Q131" s="13"/>
      <c r="R131" s="13"/>
      <c r="S131" s="13"/>
      <c r="T131" s="13"/>
      <c r="U131" s="13"/>
    </row>
    <row r="132" spans="1:21" s="10" customFormat="1" ht="12.75" outlineLevel="2">
      <c r="A132" s="11" t="s">
        <v>117</v>
      </c>
      <c r="B132" s="11" t="s">
        <v>529</v>
      </c>
      <c r="C132" s="5" t="s">
        <v>284</v>
      </c>
      <c r="D132" s="12" t="s">
        <v>530</v>
      </c>
      <c r="E132" s="17" t="s">
        <v>531</v>
      </c>
      <c r="F132" s="14" t="s">
        <v>41</v>
      </c>
      <c r="G132" s="15" t="s">
        <v>23</v>
      </c>
      <c r="H132" s="14" t="s">
        <v>3</v>
      </c>
      <c r="I132" s="14"/>
      <c r="J132" s="16" t="s">
        <v>43</v>
      </c>
      <c r="K132" s="16" t="s">
        <v>64</v>
      </c>
      <c r="L132" s="16"/>
      <c r="M132" s="13"/>
      <c r="N132" s="13"/>
      <c r="O132" s="13"/>
      <c r="P132" s="13"/>
      <c r="Q132" s="13"/>
      <c r="R132" s="13"/>
      <c r="S132" s="13"/>
      <c r="T132" s="13"/>
      <c r="U132" s="13"/>
    </row>
    <row r="133" spans="1:21" s="10" customFormat="1" ht="12.75" outlineLevel="1">
      <c r="A133" s="11" t="s">
        <v>117</v>
      </c>
      <c r="B133" s="11" t="s">
        <v>529</v>
      </c>
      <c r="C133" s="5" t="s">
        <v>290</v>
      </c>
      <c r="D133" s="12" t="s">
        <v>11</v>
      </c>
      <c r="E133" s="17"/>
      <c r="F133" s="14"/>
      <c r="G133" s="15"/>
      <c r="H133" s="14"/>
      <c r="I133" s="14"/>
      <c r="J133" s="16"/>
      <c r="K133" s="15"/>
      <c r="L133" s="16"/>
      <c r="M133" s="13"/>
      <c r="N133" s="13"/>
      <c r="O133" s="13"/>
      <c r="P133" s="13"/>
      <c r="Q133" s="13"/>
      <c r="R133" s="13"/>
      <c r="S133" s="13"/>
      <c r="T133" s="13"/>
      <c r="U133" s="13"/>
    </row>
    <row r="134" spans="1:21" s="10" customFormat="1" ht="25.5" outlineLevel="2">
      <c r="A134" s="11" t="s">
        <v>117</v>
      </c>
      <c r="B134" s="11" t="s">
        <v>529</v>
      </c>
      <c r="C134" s="5" t="s">
        <v>290</v>
      </c>
      <c r="D134" s="12" t="s">
        <v>532</v>
      </c>
      <c r="E134" s="17" t="s">
        <v>533</v>
      </c>
      <c r="F134" s="14" t="s">
        <v>41</v>
      </c>
      <c r="G134" s="15" t="s">
        <v>73</v>
      </c>
      <c r="H134" s="14" t="s">
        <v>3</v>
      </c>
      <c r="I134" s="14" t="s">
        <v>74</v>
      </c>
      <c r="J134" s="16" t="s">
        <v>1</v>
      </c>
      <c r="K134" s="16"/>
      <c r="L134" s="16" t="s">
        <v>72</v>
      </c>
      <c r="M134" s="13"/>
      <c r="N134" s="13"/>
      <c r="O134" s="13"/>
      <c r="P134" s="13"/>
      <c r="Q134" s="13"/>
      <c r="R134" s="13"/>
      <c r="S134" s="13"/>
      <c r="T134" s="13"/>
      <c r="U134" s="13"/>
    </row>
    <row r="135" spans="1:21" s="10" customFormat="1" ht="12.75" outlineLevel="1">
      <c r="A135" s="11" t="s">
        <v>117</v>
      </c>
      <c r="B135" s="11" t="s">
        <v>529</v>
      </c>
      <c r="C135" s="5" t="s">
        <v>534</v>
      </c>
      <c r="D135" s="12" t="s">
        <v>11</v>
      </c>
      <c r="E135" s="17"/>
      <c r="F135" s="14"/>
      <c r="G135" s="22"/>
      <c r="H135" s="33"/>
      <c r="I135" s="23"/>
      <c r="J135" s="23"/>
      <c r="K135" s="24"/>
      <c r="L135" s="24"/>
      <c r="M135" s="13"/>
      <c r="N135" s="13"/>
      <c r="O135" s="13"/>
      <c r="P135" s="13"/>
      <c r="Q135" s="13"/>
      <c r="R135" s="13"/>
      <c r="S135" s="13"/>
      <c r="T135" s="13"/>
      <c r="U135" s="13"/>
    </row>
    <row r="136" spans="1:21" s="10" customFormat="1" ht="63.75" outlineLevel="2">
      <c r="A136" s="11" t="s">
        <v>117</v>
      </c>
      <c r="B136" s="11" t="s">
        <v>529</v>
      </c>
      <c r="C136" s="5" t="s">
        <v>534</v>
      </c>
      <c r="D136" s="12" t="s">
        <v>535</v>
      </c>
      <c r="E136" s="17" t="s">
        <v>536</v>
      </c>
      <c r="F136" s="14" t="s">
        <v>41</v>
      </c>
      <c r="G136" s="15" t="s">
        <v>24</v>
      </c>
      <c r="H136" s="14" t="s">
        <v>3</v>
      </c>
      <c r="I136" s="14" t="s">
        <v>110</v>
      </c>
      <c r="J136" s="16" t="s">
        <v>120</v>
      </c>
      <c r="K136" s="16"/>
      <c r="L136" s="16" t="s">
        <v>121</v>
      </c>
      <c r="M136" s="13"/>
      <c r="N136" s="13"/>
      <c r="O136" s="13"/>
      <c r="P136" s="13"/>
      <c r="Q136" s="13"/>
      <c r="R136" s="13"/>
      <c r="S136" s="13"/>
      <c r="T136" s="13"/>
      <c r="U136" s="13"/>
    </row>
    <row r="137" spans="1:21" s="10" customFormat="1" ht="25.5" outlineLevel="2">
      <c r="A137" s="11" t="s">
        <v>117</v>
      </c>
      <c r="B137" s="11" t="s">
        <v>529</v>
      </c>
      <c r="C137" s="5" t="s">
        <v>534</v>
      </c>
      <c r="D137" s="12" t="s">
        <v>537</v>
      </c>
      <c r="E137" s="17" t="s">
        <v>538</v>
      </c>
      <c r="F137" s="14" t="s">
        <v>41</v>
      </c>
      <c r="G137" s="15" t="s">
        <v>25</v>
      </c>
      <c r="H137" s="14" t="s">
        <v>3</v>
      </c>
      <c r="I137" s="14" t="s">
        <v>2</v>
      </c>
      <c r="J137" s="16" t="s">
        <v>120</v>
      </c>
      <c r="K137" s="16" t="s">
        <v>26</v>
      </c>
      <c r="L137" s="16"/>
      <c r="M137" s="13"/>
      <c r="N137" s="13"/>
      <c r="O137" s="13"/>
      <c r="P137" s="13"/>
      <c r="Q137" s="13"/>
      <c r="R137" s="13"/>
      <c r="S137" s="13"/>
      <c r="T137" s="13"/>
      <c r="U137" s="13"/>
    </row>
    <row r="138" spans="1:21" s="10" customFormat="1" ht="63.75" outlineLevel="2">
      <c r="A138" s="11" t="s">
        <v>117</v>
      </c>
      <c r="B138" s="11" t="s">
        <v>529</v>
      </c>
      <c r="C138" s="5" t="s">
        <v>534</v>
      </c>
      <c r="D138" s="12" t="s">
        <v>539</v>
      </c>
      <c r="E138" s="17" t="s">
        <v>540</v>
      </c>
      <c r="F138" s="14" t="s">
        <v>41</v>
      </c>
      <c r="G138" s="15" t="s">
        <v>19</v>
      </c>
      <c r="H138" s="14" t="s">
        <v>200</v>
      </c>
      <c r="I138" s="14" t="s">
        <v>2</v>
      </c>
      <c r="J138" s="16" t="s">
        <v>205</v>
      </c>
      <c r="K138" s="16" t="s">
        <v>173</v>
      </c>
      <c r="L138" s="16" t="s">
        <v>13</v>
      </c>
      <c r="M138" s="13"/>
      <c r="N138" s="13"/>
      <c r="O138" s="13"/>
      <c r="P138" s="13"/>
      <c r="Q138" s="13"/>
      <c r="R138" s="13"/>
      <c r="S138" s="13"/>
      <c r="T138" s="13"/>
      <c r="U138" s="13"/>
    </row>
    <row r="139" spans="1:21" s="10" customFormat="1" ht="102" outlineLevel="2">
      <c r="A139" s="11" t="s">
        <v>117</v>
      </c>
      <c r="B139" s="11" t="s">
        <v>529</v>
      </c>
      <c r="C139" s="5" t="s">
        <v>534</v>
      </c>
      <c r="D139" s="12" t="s">
        <v>541</v>
      </c>
      <c r="E139" s="17" t="s">
        <v>542</v>
      </c>
      <c r="F139" s="14" t="s">
        <v>41</v>
      </c>
      <c r="G139" s="15" t="s">
        <v>175</v>
      </c>
      <c r="H139" s="14" t="s">
        <v>3</v>
      </c>
      <c r="I139" s="14" t="s">
        <v>2</v>
      </c>
      <c r="J139" s="16" t="s">
        <v>122</v>
      </c>
      <c r="K139" s="16" t="s">
        <v>70</v>
      </c>
      <c r="L139" s="16" t="s">
        <v>174</v>
      </c>
      <c r="M139" s="13"/>
      <c r="N139" s="13"/>
      <c r="O139" s="13"/>
      <c r="P139" s="13"/>
      <c r="Q139" s="13"/>
      <c r="R139" s="13"/>
      <c r="S139" s="13"/>
      <c r="T139" s="13"/>
      <c r="U139" s="13"/>
    </row>
    <row r="140" spans="1:21" s="10" customFormat="1" ht="89.25" outlineLevel="2">
      <c r="A140" s="11" t="s">
        <v>117</v>
      </c>
      <c r="B140" s="11" t="s">
        <v>529</v>
      </c>
      <c r="C140" s="5" t="s">
        <v>534</v>
      </c>
      <c r="D140" s="12" t="s">
        <v>543</v>
      </c>
      <c r="E140" s="17" t="s">
        <v>544</v>
      </c>
      <c r="F140" s="14" t="s">
        <v>41</v>
      </c>
      <c r="G140" s="15" t="s">
        <v>4</v>
      </c>
      <c r="H140" s="14" t="s">
        <v>3</v>
      </c>
      <c r="I140" s="14" t="s">
        <v>2</v>
      </c>
      <c r="J140" s="16" t="s">
        <v>206</v>
      </c>
      <c r="K140" s="16" t="s">
        <v>64</v>
      </c>
      <c r="L140" s="16" t="s">
        <v>71</v>
      </c>
      <c r="M140" s="13"/>
      <c r="N140" s="13"/>
      <c r="O140" s="13"/>
      <c r="P140" s="13"/>
      <c r="Q140" s="13"/>
      <c r="R140" s="13"/>
      <c r="S140" s="13"/>
      <c r="T140" s="13"/>
      <c r="U140" s="13"/>
    </row>
    <row r="141" spans="1:21" s="10" customFormat="1" ht="409.5" outlineLevel="2">
      <c r="A141" s="11" t="s">
        <v>117</v>
      </c>
      <c r="B141" s="11" t="s">
        <v>529</v>
      </c>
      <c r="C141" s="5" t="s">
        <v>534</v>
      </c>
      <c r="D141" s="12" t="s">
        <v>545</v>
      </c>
      <c r="E141" s="17" t="s">
        <v>546</v>
      </c>
      <c r="F141" s="14" t="s">
        <v>41</v>
      </c>
      <c r="G141" s="15" t="s">
        <v>27</v>
      </c>
      <c r="H141" s="14" t="s">
        <v>200</v>
      </c>
      <c r="I141" s="14" t="s">
        <v>2</v>
      </c>
      <c r="J141" s="16" t="s">
        <v>205</v>
      </c>
      <c r="K141" s="16" t="s">
        <v>171</v>
      </c>
      <c r="L141" s="16"/>
      <c r="M141" s="13"/>
      <c r="N141" s="13"/>
      <c r="O141" s="13"/>
      <c r="P141" s="13"/>
      <c r="Q141" s="13"/>
      <c r="R141" s="13"/>
      <c r="S141" s="13"/>
      <c r="T141" s="13"/>
      <c r="U141" s="13"/>
    </row>
    <row r="142" spans="1:21" s="10" customFormat="1" ht="25.5" outlineLevel="2">
      <c r="A142" s="11" t="s">
        <v>117</v>
      </c>
      <c r="B142" s="11" t="s">
        <v>529</v>
      </c>
      <c r="C142" s="5" t="s">
        <v>534</v>
      </c>
      <c r="D142" s="12" t="s">
        <v>547</v>
      </c>
      <c r="E142" s="7" t="s">
        <v>548</v>
      </c>
      <c r="F142" s="14" t="s">
        <v>41</v>
      </c>
      <c r="G142" s="15" t="s">
        <v>75</v>
      </c>
      <c r="H142" s="14" t="s">
        <v>200</v>
      </c>
      <c r="I142" s="14" t="s">
        <v>2</v>
      </c>
      <c r="J142" s="16" t="s">
        <v>205</v>
      </c>
      <c r="K142" s="16" t="s">
        <v>172</v>
      </c>
      <c r="L142" s="16"/>
      <c r="M142" s="13"/>
      <c r="N142" s="13"/>
      <c r="O142" s="13"/>
      <c r="P142" s="13"/>
      <c r="Q142" s="13"/>
      <c r="R142" s="13"/>
      <c r="S142" s="13"/>
      <c r="T142" s="13"/>
      <c r="U142" s="13"/>
    </row>
    <row r="143" spans="1:21" s="10" customFormat="1" ht="102" outlineLevel="2">
      <c r="A143" s="11" t="s">
        <v>117</v>
      </c>
      <c r="B143" s="11" t="s">
        <v>529</v>
      </c>
      <c r="C143" s="5" t="s">
        <v>534</v>
      </c>
      <c r="D143" s="12" t="s">
        <v>549</v>
      </c>
      <c r="E143" s="17" t="s">
        <v>550</v>
      </c>
      <c r="F143" s="14" t="s">
        <v>41</v>
      </c>
      <c r="G143" s="15" t="s">
        <v>76</v>
      </c>
      <c r="H143" s="14" t="s">
        <v>200</v>
      </c>
      <c r="I143" s="14" t="s">
        <v>2</v>
      </c>
      <c r="J143" s="16" t="s">
        <v>207</v>
      </c>
      <c r="K143" s="16" t="s">
        <v>208</v>
      </c>
      <c r="L143" s="16" t="s">
        <v>209</v>
      </c>
      <c r="M143" s="13"/>
      <c r="N143" s="13"/>
      <c r="O143" s="13"/>
      <c r="P143" s="13"/>
      <c r="Q143" s="13"/>
      <c r="R143" s="13"/>
      <c r="S143" s="13"/>
      <c r="T143" s="13"/>
      <c r="U143" s="13"/>
    </row>
    <row r="144" spans="1:21" s="10" customFormat="1" ht="12.75" outlineLevel="2">
      <c r="A144" s="11" t="s">
        <v>117</v>
      </c>
      <c r="B144" s="11" t="s">
        <v>529</v>
      </c>
      <c r="C144" s="5" t="s">
        <v>534</v>
      </c>
      <c r="D144" s="12" t="s">
        <v>551</v>
      </c>
      <c r="E144" s="17" t="s">
        <v>552</v>
      </c>
      <c r="F144" s="14" t="s">
        <v>47</v>
      </c>
      <c r="G144" s="15"/>
      <c r="H144" s="14"/>
      <c r="I144" s="14"/>
      <c r="J144" s="16"/>
      <c r="K144" s="16"/>
      <c r="L144" s="16" t="s">
        <v>210</v>
      </c>
      <c r="M144" s="13"/>
      <c r="N144" s="13"/>
      <c r="O144" s="13"/>
      <c r="P144" s="13"/>
      <c r="Q144" s="13"/>
      <c r="R144" s="13"/>
      <c r="S144" s="13"/>
      <c r="T144" s="13"/>
      <c r="U144" s="13"/>
    </row>
    <row r="145" spans="1:21" s="10" customFormat="1" ht="102" outlineLevel="2">
      <c r="A145" s="11" t="s">
        <v>117</v>
      </c>
      <c r="B145" s="11" t="s">
        <v>529</v>
      </c>
      <c r="C145" s="5" t="s">
        <v>534</v>
      </c>
      <c r="D145" s="12" t="s">
        <v>553</v>
      </c>
      <c r="E145" s="17" t="s">
        <v>554</v>
      </c>
      <c r="F145" s="14" t="s">
        <v>41</v>
      </c>
      <c r="G145" s="15" t="s">
        <v>212</v>
      </c>
      <c r="H145" s="14" t="s">
        <v>200</v>
      </c>
      <c r="I145" s="14" t="s">
        <v>2</v>
      </c>
      <c r="J145" s="16" t="s">
        <v>207</v>
      </c>
      <c r="K145" s="16" t="s">
        <v>211</v>
      </c>
      <c r="L145" s="16" t="s">
        <v>213</v>
      </c>
      <c r="M145" s="13"/>
      <c r="N145" s="13"/>
      <c r="O145" s="13"/>
      <c r="P145" s="13"/>
      <c r="Q145" s="13"/>
      <c r="R145" s="13"/>
      <c r="S145" s="13"/>
      <c r="T145" s="13"/>
      <c r="U145" s="13"/>
    </row>
    <row r="146" spans="1:21" s="10" customFormat="1" ht="102" outlineLevel="2">
      <c r="A146" s="11" t="s">
        <v>117</v>
      </c>
      <c r="B146" s="11" t="s">
        <v>529</v>
      </c>
      <c r="C146" s="5" t="s">
        <v>534</v>
      </c>
      <c r="D146" s="12" t="s">
        <v>555</v>
      </c>
      <c r="E146" s="17" t="s">
        <v>556</v>
      </c>
      <c r="F146" s="14" t="s">
        <v>41</v>
      </c>
      <c r="G146" s="15" t="s">
        <v>216</v>
      </c>
      <c r="H146" s="14" t="s">
        <v>200</v>
      </c>
      <c r="I146" s="14" t="s">
        <v>2</v>
      </c>
      <c r="J146" s="16" t="s">
        <v>215</v>
      </c>
      <c r="K146" s="16" t="s">
        <v>214</v>
      </c>
      <c r="L146" s="16" t="s">
        <v>28</v>
      </c>
      <c r="M146" s="13"/>
      <c r="N146" s="13"/>
      <c r="O146" s="13"/>
      <c r="P146" s="13"/>
      <c r="Q146" s="13"/>
      <c r="R146" s="13"/>
      <c r="S146" s="13"/>
      <c r="T146" s="13"/>
      <c r="U146" s="13"/>
    </row>
    <row r="147" spans="1:101" ht="12.75" outlineLevel="1">
      <c r="A147" s="11" t="s">
        <v>117</v>
      </c>
      <c r="B147" s="11" t="s">
        <v>529</v>
      </c>
      <c r="C147" s="5" t="s">
        <v>557</v>
      </c>
      <c r="D147" s="12" t="s">
        <v>11</v>
      </c>
      <c r="E147" s="18"/>
      <c r="F147" s="14"/>
      <c r="G147" s="15"/>
      <c r="H147" s="14"/>
      <c r="I147" s="14"/>
      <c r="J147" s="16"/>
      <c r="K147" s="16"/>
      <c r="L147" s="16"/>
      <c r="M147" s="13"/>
      <c r="N147" s="13"/>
      <c r="O147" s="13"/>
      <c r="P147" s="13"/>
      <c r="Q147" s="13"/>
      <c r="R147" s="13"/>
      <c r="S147" s="13"/>
      <c r="T147" s="13"/>
      <c r="U147" s="13"/>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row>
    <row r="148" spans="1:101" ht="369.75" outlineLevel="2">
      <c r="A148" s="11" t="s">
        <v>117</v>
      </c>
      <c r="B148" s="11" t="s">
        <v>529</v>
      </c>
      <c r="C148" s="5" t="s">
        <v>557</v>
      </c>
      <c r="D148" s="12" t="s">
        <v>558</v>
      </c>
      <c r="E148" s="17" t="s">
        <v>559</v>
      </c>
      <c r="F148" s="14" t="s">
        <v>41</v>
      </c>
      <c r="G148" s="15" t="s">
        <v>20</v>
      </c>
      <c r="H148" s="14" t="s">
        <v>200</v>
      </c>
      <c r="I148" s="14" t="s">
        <v>0</v>
      </c>
      <c r="J148" s="16" t="s">
        <v>235</v>
      </c>
      <c r="K148" s="16" t="s">
        <v>176</v>
      </c>
      <c r="L148" s="16" t="s">
        <v>178</v>
      </c>
      <c r="M148" s="13"/>
      <c r="N148" s="13"/>
      <c r="O148" s="13"/>
      <c r="P148" s="13"/>
      <c r="Q148" s="13"/>
      <c r="R148" s="13"/>
      <c r="S148" s="13"/>
      <c r="T148" s="13"/>
      <c r="U148" s="13"/>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row>
    <row r="149" spans="1:101" ht="178.5" outlineLevel="2">
      <c r="A149" s="11" t="s">
        <v>117</v>
      </c>
      <c r="B149" s="11" t="s">
        <v>529</v>
      </c>
      <c r="C149" s="5" t="s">
        <v>557</v>
      </c>
      <c r="D149" s="12" t="s">
        <v>560</v>
      </c>
      <c r="E149" s="17" t="s">
        <v>561</v>
      </c>
      <c r="F149" s="14" t="s">
        <v>41</v>
      </c>
      <c r="G149" s="15" t="s">
        <v>21</v>
      </c>
      <c r="H149" s="14" t="s">
        <v>200</v>
      </c>
      <c r="I149" s="14" t="s">
        <v>0</v>
      </c>
      <c r="J149" s="16" t="s">
        <v>235</v>
      </c>
      <c r="K149" s="16" t="s">
        <v>177</v>
      </c>
      <c r="L149" s="16" t="s">
        <v>201</v>
      </c>
      <c r="M149" s="13"/>
      <c r="N149" s="13"/>
      <c r="O149" s="13"/>
      <c r="P149" s="13"/>
      <c r="Q149" s="13"/>
      <c r="R149" s="13"/>
      <c r="S149" s="13"/>
      <c r="T149" s="13"/>
      <c r="U149" s="13"/>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row>
    <row r="150" spans="1:101" ht="153" outlineLevel="2">
      <c r="A150" s="11" t="s">
        <v>117</v>
      </c>
      <c r="B150" s="11" t="s">
        <v>529</v>
      </c>
      <c r="C150" s="5" t="s">
        <v>557</v>
      </c>
      <c r="D150" s="12" t="s">
        <v>562</v>
      </c>
      <c r="E150" s="17" t="s">
        <v>563</v>
      </c>
      <c r="F150" s="14" t="s">
        <v>41</v>
      </c>
      <c r="G150" s="15" t="s">
        <v>22</v>
      </c>
      <c r="H150" s="14" t="s">
        <v>200</v>
      </c>
      <c r="I150" s="14" t="s">
        <v>80</v>
      </c>
      <c r="J150" s="16" t="s">
        <v>236</v>
      </c>
      <c r="K150" s="16" t="s">
        <v>180</v>
      </c>
      <c r="L150" s="16" t="s">
        <v>179</v>
      </c>
      <c r="M150" s="13"/>
      <c r="N150" s="13"/>
      <c r="O150" s="13"/>
      <c r="P150" s="13"/>
      <c r="Q150" s="13"/>
      <c r="R150" s="13"/>
      <c r="S150" s="13"/>
      <c r="T150" s="13"/>
      <c r="U150" s="13"/>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row>
    <row r="151" spans="1:101" ht="102" outlineLevel="2">
      <c r="A151" s="11" t="s">
        <v>117</v>
      </c>
      <c r="B151" s="11" t="s">
        <v>529</v>
      </c>
      <c r="C151" s="5" t="s">
        <v>557</v>
      </c>
      <c r="D151" s="12" t="s">
        <v>564</v>
      </c>
      <c r="E151" s="17" t="s">
        <v>565</v>
      </c>
      <c r="F151" s="14" t="s">
        <v>41</v>
      </c>
      <c r="G151" s="15" t="s">
        <v>81</v>
      </c>
      <c r="H151" s="14" t="s">
        <v>268</v>
      </c>
      <c r="I151" s="14" t="s">
        <v>2</v>
      </c>
      <c r="J151" s="16" t="s">
        <v>222</v>
      </c>
      <c r="K151" s="16" t="s">
        <v>82</v>
      </c>
      <c r="L151" s="16"/>
      <c r="M151" s="13"/>
      <c r="N151" s="13"/>
      <c r="O151" s="13"/>
      <c r="P151" s="13"/>
      <c r="Q151" s="13"/>
      <c r="R151" s="13"/>
      <c r="S151" s="13"/>
      <c r="T151" s="13"/>
      <c r="U151" s="13"/>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row>
    <row r="152" spans="1:101" ht="51" outlineLevel="2">
      <c r="A152" s="11" t="s">
        <v>117</v>
      </c>
      <c r="B152" s="11" t="s">
        <v>529</v>
      </c>
      <c r="C152" s="5" t="s">
        <v>557</v>
      </c>
      <c r="D152" s="12" t="s">
        <v>566</v>
      </c>
      <c r="E152" s="17" t="s">
        <v>567</v>
      </c>
      <c r="F152" s="14" t="s">
        <v>41</v>
      </c>
      <c r="G152" s="15" t="s">
        <v>182</v>
      </c>
      <c r="H152" s="14" t="s">
        <v>200</v>
      </c>
      <c r="I152" s="14" t="s">
        <v>2</v>
      </c>
      <c r="J152" s="16" t="s">
        <v>237</v>
      </c>
      <c r="K152" s="16" t="s">
        <v>181</v>
      </c>
      <c r="L152" s="16" t="s">
        <v>183</v>
      </c>
      <c r="M152" s="13"/>
      <c r="N152" s="13"/>
      <c r="O152" s="13"/>
      <c r="P152" s="13"/>
      <c r="Q152" s="13"/>
      <c r="R152" s="13"/>
      <c r="S152" s="13"/>
      <c r="T152" s="13"/>
      <c r="U152" s="13"/>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row>
    <row r="153" spans="1:101" ht="12.75" outlineLevel="2">
      <c r="A153" s="11" t="s">
        <v>117</v>
      </c>
      <c r="B153" s="11" t="s">
        <v>529</v>
      </c>
      <c r="C153" s="5" t="s">
        <v>557</v>
      </c>
      <c r="D153" s="12" t="s">
        <v>568</v>
      </c>
      <c r="E153" s="17" t="s">
        <v>569</v>
      </c>
      <c r="F153" s="14" t="s">
        <v>47</v>
      </c>
      <c r="G153" s="15"/>
      <c r="H153" s="14"/>
      <c r="I153" s="14"/>
      <c r="J153" s="16"/>
      <c r="K153" s="16"/>
      <c r="L153" s="16"/>
      <c r="M153" s="13"/>
      <c r="N153" s="13"/>
      <c r="O153" s="13"/>
      <c r="P153" s="13"/>
      <c r="Q153" s="13"/>
      <c r="R153" s="13"/>
      <c r="S153" s="13"/>
      <c r="T153" s="13"/>
      <c r="U153" s="13"/>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row>
    <row r="154" spans="1:101" ht="76.5" outlineLevel="2">
      <c r="A154" s="11" t="s">
        <v>117</v>
      </c>
      <c r="B154" s="11" t="s">
        <v>529</v>
      </c>
      <c r="C154" s="5" t="s">
        <v>557</v>
      </c>
      <c r="D154" s="12" t="s">
        <v>570</v>
      </c>
      <c r="E154" s="17" t="s">
        <v>571</v>
      </c>
      <c r="F154" s="14" t="s">
        <v>41</v>
      </c>
      <c r="G154" s="15" t="s">
        <v>77</v>
      </c>
      <c r="H154" s="14" t="s">
        <v>200</v>
      </c>
      <c r="I154" s="14" t="s">
        <v>80</v>
      </c>
      <c r="J154" s="16" t="s">
        <v>238</v>
      </c>
      <c r="K154" s="16" t="s">
        <v>184</v>
      </c>
      <c r="L154" s="16" t="s">
        <v>188</v>
      </c>
      <c r="M154" s="13"/>
      <c r="N154" s="13"/>
      <c r="O154" s="13"/>
      <c r="P154" s="13"/>
      <c r="Q154" s="13"/>
      <c r="R154" s="13"/>
      <c r="S154" s="13"/>
      <c r="T154" s="13"/>
      <c r="U154" s="13"/>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row>
    <row r="155" spans="1:101" ht="51" outlineLevel="2">
      <c r="A155" s="11" t="s">
        <v>117</v>
      </c>
      <c r="B155" s="11" t="s">
        <v>529</v>
      </c>
      <c r="C155" s="5" t="s">
        <v>557</v>
      </c>
      <c r="D155" s="12" t="s">
        <v>572</v>
      </c>
      <c r="E155" s="17" t="s">
        <v>573</v>
      </c>
      <c r="F155" s="14" t="s">
        <v>41</v>
      </c>
      <c r="G155" s="15" t="s">
        <v>78</v>
      </c>
      <c r="H155" s="14" t="s">
        <v>200</v>
      </c>
      <c r="I155" s="14" t="s">
        <v>80</v>
      </c>
      <c r="J155" s="16" t="s">
        <v>238</v>
      </c>
      <c r="K155" s="16" t="s">
        <v>185</v>
      </c>
      <c r="L155" s="16" t="s">
        <v>189</v>
      </c>
      <c r="M155" s="13"/>
      <c r="N155" s="13"/>
      <c r="O155" s="13"/>
      <c r="P155" s="13"/>
      <c r="Q155" s="13"/>
      <c r="R155" s="13"/>
      <c r="S155" s="13"/>
      <c r="T155" s="13"/>
      <c r="U155" s="13"/>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row>
    <row r="156" spans="1:101" ht="51" outlineLevel="2">
      <c r="A156" s="11" t="s">
        <v>117</v>
      </c>
      <c r="B156" s="11" t="s">
        <v>529</v>
      </c>
      <c r="C156" s="5" t="s">
        <v>557</v>
      </c>
      <c r="D156" s="12" t="s">
        <v>574</v>
      </c>
      <c r="E156" s="17" t="s">
        <v>575</v>
      </c>
      <c r="F156" s="14" t="s">
        <v>41</v>
      </c>
      <c r="G156" s="15" t="s">
        <v>79</v>
      </c>
      <c r="H156" s="14" t="s">
        <v>200</v>
      </c>
      <c r="I156" s="14" t="s">
        <v>80</v>
      </c>
      <c r="J156" s="16" t="s">
        <v>238</v>
      </c>
      <c r="K156" s="16" t="s">
        <v>186</v>
      </c>
      <c r="L156" s="16" t="s">
        <v>190</v>
      </c>
      <c r="M156" s="13"/>
      <c r="N156" s="13"/>
      <c r="O156" s="13"/>
      <c r="P156" s="13"/>
      <c r="Q156" s="13"/>
      <c r="R156" s="13"/>
      <c r="S156" s="13"/>
      <c r="T156" s="13"/>
      <c r="U156" s="13"/>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row>
    <row r="157" spans="1:101" ht="51" outlineLevel="2">
      <c r="A157" s="11" t="s">
        <v>117</v>
      </c>
      <c r="B157" s="11" t="s">
        <v>529</v>
      </c>
      <c r="C157" s="5" t="s">
        <v>557</v>
      </c>
      <c r="D157" s="12" t="s">
        <v>576</v>
      </c>
      <c r="E157" s="17" t="s">
        <v>577</v>
      </c>
      <c r="F157" s="14" t="s">
        <v>41</v>
      </c>
      <c r="G157" s="15" t="s">
        <v>83</v>
      </c>
      <c r="H157" s="14" t="s">
        <v>200</v>
      </c>
      <c r="I157" s="14" t="s">
        <v>80</v>
      </c>
      <c r="J157" s="16" t="s">
        <v>238</v>
      </c>
      <c r="K157" s="16" t="s">
        <v>187</v>
      </c>
      <c r="L157" s="16" t="s">
        <v>18</v>
      </c>
      <c r="M157" s="13"/>
      <c r="N157" s="13"/>
      <c r="O157" s="13"/>
      <c r="P157" s="13"/>
      <c r="Q157" s="13"/>
      <c r="R157" s="13"/>
      <c r="S157" s="13"/>
      <c r="T157" s="13"/>
      <c r="U157" s="13"/>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row>
    <row r="158" spans="1:101" ht="63.75" outlineLevel="2">
      <c r="A158" s="11" t="s">
        <v>117</v>
      </c>
      <c r="B158" s="11" t="s">
        <v>529</v>
      </c>
      <c r="C158" s="5" t="s">
        <v>557</v>
      </c>
      <c r="D158" s="12" t="s">
        <v>578</v>
      </c>
      <c r="E158" s="17" t="s">
        <v>579</v>
      </c>
      <c r="F158" s="14" t="s">
        <v>41</v>
      </c>
      <c r="G158" s="15" t="s">
        <v>192</v>
      </c>
      <c r="H158" s="14" t="s">
        <v>200</v>
      </c>
      <c r="I158" s="14" t="s">
        <v>52</v>
      </c>
      <c r="J158" s="16" t="s">
        <v>239</v>
      </c>
      <c r="K158" s="16" t="s">
        <v>191</v>
      </c>
      <c r="L158" s="16"/>
      <c r="M158" s="13"/>
      <c r="N158" s="13"/>
      <c r="O158" s="13"/>
      <c r="P158" s="13"/>
      <c r="Q158" s="13"/>
      <c r="R158" s="13"/>
      <c r="S158" s="13"/>
      <c r="T158" s="13"/>
      <c r="U158" s="13"/>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row>
    <row r="159" spans="1:101" ht="12.75" outlineLevel="2">
      <c r="A159" s="11" t="s">
        <v>117</v>
      </c>
      <c r="B159" s="11" t="s">
        <v>529</v>
      </c>
      <c r="C159" s="5" t="s">
        <v>557</v>
      </c>
      <c r="D159" s="12" t="s">
        <v>580</v>
      </c>
      <c r="E159" s="17" t="s">
        <v>581</v>
      </c>
      <c r="F159" s="14" t="s">
        <v>47</v>
      </c>
      <c r="G159" s="15"/>
      <c r="H159" s="14"/>
      <c r="I159" s="14"/>
      <c r="J159" s="16"/>
      <c r="K159" s="16"/>
      <c r="L159" s="16"/>
      <c r="M159" s="13"/>
      <c r="N159" s="13"/>
      <c r="O159" s="13"/>
      <c r="P159" s="13"/>
      <c r="Q159" s="13"/>
      <c r="R159" s="13"/>
      <c r="S159" s="13"/>
      <c r="T159" s="13"/>
      <c r="U159" s="13"/>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row>
    <row r="160" spans="1:101" ht="12.75" outlineLevel="2">
      <c r="A160" s="11" t="s">
        <v>117</v>
      </c>
      <c r="B160" s="11" t="s">
        <v>529</v>
      </c>
      <c r="C160" s="5" t="s">
        <v>557</v>
      </c>
      <c r="D160" s="12" t="s">
        <v>582</v>
      </c>
      <c r="E160" s="17" t="s">
        <v>583</v>
      </c>
      <c r="F160" s="14" t="s">
        <v>47</v>
      </c>
      <c r="G160" s="15"/>
      <c r="H160" s="14"/>
      <c r="I160" s="14"/>
      <c r="J160" s="16"/>
      <c r="K160" s="16"/>
      <c r="L160" s="16"/>
      <c r="M160" s="13"/>
      <c r="N160" s="13"/>
      <c r="O160" s="13"/>
      <c r="P160" s="13"/>
      <c r="Q160" s="13"/>
      <c r="R160" s="13"/>
      <c r="S160" s="13"/>
      <c r="T160" s="13"/>
      <c r="U160" s="13"/>
      <c r="V160" s="10"/>
      <c r="W160" s="10"/>
      <c r="X160" s="10"/>
      <c r="Y160" s="10"/>
      <c r="Z160" s="10"/>
      <c r="AA160" s="10"/>
      <c r="AB160" s="10"/>
      <c r="AC160" s="10"/>
      <c r="AD160" s="10"/>
      <c r="AE160" s="10"/>
      <c r="AF160" s="10"/>
      <c r="AG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row>
    <row r="161" spans="1:101" ht="114.75" outlineLevel="2">
      <c r="A161" s="11" t="s">
        <v>117</v>
      </c>
      <c r="B161" s="11" t="s">
        <v>529</v>
      </c>
      <c r="C161" s="5" t="s">
        <v>557</v>
      </c>
      <c r="D161" s="12" t="s">
        <v>584</v>
      </c>
      <c r="E161" s="17" t="s">
        <v>585</v>
      </c>
      <c r="F161" s="14" t="s">
        <v>41</v>
      </c>
      <c r="G161" s="15" t="s">
        <v>98</v>
      </c>
      <c r="H161" s="14" t="s">
        <v>269</v>
      </c>
      <c r="I161" s="14" t="s">
        <v>2</v>
      </c>
      <c r="J161" s="16" t="s">
        <v>240</v>
      </c>
      <c r="K161" s="16" t="s">
        <v>84</v>
      </c>
      <c r="L161" s="16" t="s">
        <v>195</v>
      </c>
      <c r="M161" s="13"/>
      <c r="N161" s="13"/>
      <c r="O161" s="13"/>
      <c r="P161" s="13"/>
      <c r="Q161" s="13"/>
      <c r="R161" s="13"/>
      <c r="S161" s="13"/>
      <c r="T161" s="13"/>
      <c r="U161" s="13"/>
      <c r="V161" s="10"/>
      <c r="W161" s="10"/>
      <c r="X161" s="10"/>
      <c r="Y161" s="10"/>
      <c r="Z161" s="10"/>
      <c r="AA161" s="10"/>
      <c r="AB161" s="10"/>
      <c r="AC161" s="10"/>
      <c r="AD161" s="10"/>
      <c r="AE161" s="10"/>
      <c r="AF161" s="10"/>
      <c r="AG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row>
    <row r="162" spans="1:33" ht="102" outlineLevel="2">
      <c r="A162" s="11" t="s">
        <v>117</v>
      </c>
      <c r="B162" s="11" t="s">
        <v>529</v>
      </c>
      <c r="C162" s="5" t="s">
        <v>557</v>
      </c>
      <c r="D162" s="12" t="s">
        <v>586</v>
      </c>
      <c r="E162" s="17" t="s">
        <v>587</v>
      </c>
      <c r="F162" s="14" t="s">
        <v>41</v>
      </c>
      <c r="G162" s="15" t="s">
        <v>86</v>
      </c>
      <c r="H162" s="14" t="s">
        <v>270</v>
      </c>
      <c r="I162" s="14" t="s">
        <v>2</v>
      </c>
      <c r="J162" s="16" t="s">
        <v>222</v>
      </c>
      <c r="K162" s="16" t="s">
        <v>85</v>
      </c>
      <c r="L162" s="16"/>
      <c r="M162" s="13"/>
      <c r="N162" s="13"/>
      <c r="O162" s="13"/>
      <c r="P162" s="13"/>
      <c r="Q162" s="13"/>
      <c r="R162" s="13"/>
      <c r="S162" s="13"/>
      <c r="T162" s="13"/>
      <c r="U162" s="13"/>
      <c r="V162" s="10"/>
      <c r="W162" s="10"/>
      <c r="X162" s="10"/>
      <c r="Y162" s="10"/>
      <c r="Z162" s="10"/>
      <c r="AA162" s="10"/>
      <c r="AB162" s="10"/>
      <c r="AC162" s="10"/>
      <c r="AD162" s="10"/>
      <c r="AE162" s="10"/>
      <c r="AF162" s="10"/>
      <c r="AG162" s="10"/>
    </row>
    <row r="163" spans="1:33" ht="114.75" outlineLevel="2">
      <c r="A163" s="11" t="s">
        <v>117</v>
      </c>
      <c r="B163" s="11" t="s">
        <v>529</v>
      </c>
      <c r="C163" s="5" t="s">
        <v>557</v>
      </c>
      <c r="D163" s="12" t="s">
        <v>588</v>
      </c>
      <c r="E163" s="7" t="s">
        <v>589</v>
      </c>
      <c r="F163" s="14" t="s">
        <v>41</v>
      </c>
      <c r="G163" s="15" t="s">
        <v>88</v>
      </c>
      <c r="H163" s="14" t="s">
        <v>271</v>
      </c>
      <c r="I163" s="14" t="s">
        <v>2</v>
      </c>
      <c r="J163" s="16" t="s">
        <v>241</v>
      </c>
      <c r="K163" s="16" t="s">
        <v>87</v>
      </c>
      <c r="L163" s="16"/>
      <c r="M163" s="13"/>
      <c r="N163" s="13"/>
      <c r="O163" s="13"/>
      <c r="P163" s="13"/>
      <c r="Q163" s="13"/>
      <c r="R163" s="13"/>
      <c r="S163" s="13"/>
      <c r="T163" s="13"/>
      <c r="U163" s="13"/>
      <c r="V163" s="10"/>
      <c r="W163" s="10"/>
      <c r="X163" s="10"/>
      <c r="Y163" s="10"/>
      <c r="Z163" s="10"/>
      <c r="AA163" s="10"/>
      <c r="AB163" s="10"/>
      <c r="AC163" s="10"/>
      <c r="AD163" s="10"/>
      <c r="AE163" s="10"/>
      <c r="AF163" s="10"/>
      <c r="AG163" s="10"/>
    </row>
    <row r="164" spans="1:33" ht="102" outlineLevel="2">
      <c r="A164" s="11" t="s">
        <v>117</v>
      </c>
      <c r="B164" s="11" t="s">
        <v>529</v>
      </c>
      <c r="C164" s="5" t="s">
        <v>557</v>
      </c>
      <c r="D164" s="12" t="s">
        <v>590</v>
      </c>
      <c r="E164" s="17" t="s">
        <v>591</v>
      </c>
      <c r="F164" s="14" t="s">
        <v>41</v>
      </c>
      <c r="G164" s="15" t="s">
        <v>89</v>
      </c>
      <c r="H164" s="14" t="s">
        <v>272</v>
      </c>
      <c r="I164" s="14" t="s">
        <v>2</v>
      </c>
      <c r="J164" s="16" t="s">
        <v>241</v>
      </c>
      <c r="K164" s="16" t="s">
        <v>53</v>
      </c>
      <c r="L164" s="16"/>
      <c r="M164" s="13"/>
      <c r="N164" s="13"/>
      <c r="O164" s="13"/>
      <c r="P164" s="13"/>
      <c r="Q164" s="13"/>
      <c r="R164" s="13"/>
      <c r="S164" s="13"/>
      <c r="T164" s="13"/>
      <c r="U164" s="13"/>
      <c r="V164" s="10"/>
      <c r="W164" s="10"/>
      <c r="X164" s="10"/>
      <c r="Y164" s="10"/>
      <c r="Z164" s="10"/>
      <c r="AA164" s="10"/>
      <c r="AB164" s="10"/>
      <c r="AC164" s="10"/>
      <c r="AD164" s="10"/>
      <c r="AE164" s="10"/>
      <c r="AF164" s="10"/>
      <c r="AG164" s="10"/>
    </row>
    <row r="165" spans="1:33" ht="102" outlineLevel="2">
      <c r="A165" s="11" t="s">
        <v>117</v>
      </c>
      <c r="B165" s="11" t="s">
        <v>529</v>
      </c>
      <c r="C165" s="5" t="s">
        <v>557</v>
      </c>
      <c r="D165" s="12" t="s">
        <v>592</v>
      </c>
      <c r="E165" s="17" t="s">
        <v>593</v>
      </c>
      <c r="F165" s="14" t="s">
        <v>41</v>
      </c>
      <c r="G165" s="15" t="s">
        <v>90</v>
      </c>
      <c r="H165" s="14" t="s">
        <v>273</v>
      </c>
      <c r="I165" s="14" t="s">
        <v>2</v>
      </c>
      <c r="J165" s="16" t="s">
        <v>222</v>
      </c>
      <c r="K165" s="16" t="s">
        <v>197</v>
      </c>
      <c r="L165" s="16"/>
      <c r="M165" s="13"/>
      <c r="N165" s="13"/>
      <c r="O165" s="13"/>
      <c r="P165" s="13"/>
      <c r="Q165" s="13"/>
      <c r="R165" s="13"/>
      <c r="S165" s="13"/>
      <c r="T165" s="13"/>
      <c r="U165" s="13"/>
      <c r="V165" s="10"/>
      <c r="W165" s="10"/>
      <c r="X165" s="10"/>
      <c r="Y165" s="10"/>
      <c r="Z165" s="10"/>
      <c r="AA165" s="10"/>
      <c r="AB165" s="10"/>
      <c r="AC165" s="10"/>
      <c r="AD165" s="10"/>
      <c r="AE165" s="10"/>
      <c r="AF165" s="10"/>
      <c r="AG165" s="10"/>
    </row>
    <row r="166" spans="1:33" ht="12.75" outlineLevel="2">
      <c r="A166" s="11" t="s">
        <v>117</v>
      </c>
      <c r="B166" s="11" t="s">
        <v>529</v>
      </c>
      <c r="C166" s="5" t="s">
        <v>557</v>
      </c>
      <c r="D166" s="12" t="s">
        <v>594</v>
      </c>
      <c r="E166" s="17" t="s">
        <v>595</v>
      </c>
      <c r="F166" s="14" t="s">
        <v>47</v>
      </c>
      <c r="G166" s="15"/>
      <c r="H166" s="14"/>
      <c r="I166" s="14"/>
      <c r="J166" s="16"/>
      <c r="K166" s="16"/>
      <c r="L166" s="16"/>
      <c r="M166" s="13"/>
      <c r="N166" s="13"/>
      <c r="O166" s="13"/>
      <c r="P166" s="13"/>
      <c r="Q166" s="13"/>
      <c r="R166" s="13"/>
      <c r="S166" s="13"/>
      <c r="T166" s="13"/>
      <c r="U166" s="13"/>
      <c r="V166" s="10"/>
      <c r="W166" s="10"/>
      <c r="X166" s="10"/>
      <c r="Y166" s="10"/>
      <c r="Z166" s="10"/>
      <c r="AA166" s="10"/>
      <c r="AB166" s="10"/>
      <c r="AC166" s="10"/>
      <c r="AD166" s="10"/>
      <c r="AE166" s="10"/>
      <c r="AF166" s="10"/>
      <c r="AG166" s="10"/>
    </row>
    <row r="167" spans="1:33" ht="12.75" outlineLevel="2">
      <c r="A167" s="11" t="s">
        <v>117</v>
      </c>
      <c r="B167" s="11" t="s">
        <v>529</v>
      </c>
      <c r="C167" s="5" t="s">
        <v>557</v>
      </c>
      <c r="D167" s="12" t="s">
        <v>596</v>
      </c>
      <c r="E167" s="17" t="s">
        <v>597</v>
      </c>
      <c r="F167" s="14" t="s">
        <v>47</v>
      </c>
      <c r="G167" s="15"/>
      <c r="H167" s="14"/>
      <c r="I167" s="14"/>
      <c r="J167" s="16"/>
      <c r="K167" s="16"/>
      <c r="L167" s="16"/>
      <c r="M167" s="13"/>
      <c r="N167" s="13"/>
      <c r="O167" s="13"/>
      <c r="P167" s="13"/>
      <c r="Q167" s="13"/>
      <c r="R167" s="13"/>
      <c r="S167" s="13"/>
      <c r="T167" s="13"/>
      <c r="U167" s="13"/>
      <c r="V167" s="10"/>
      <c r="W167" s="10"/>
      <c r="X167" s="10"/>
      <c r="Y167" s="10"/>
      <c r="Z167" s="10"/>
      <c r="AA167" s="10"/>
      <c r="AB167" s="10"/>
      <c r="AC167" s="10"/>
      <c r="AD167" s="10"/>
      <c r="AE167" s="10"/>
      <c r="AF167" s="10"/>
      <c r="AG167" s="10"/>
    </row>
    <row r="168" spans="1:33" ht="102" outlineLevel="2">
      <c r="A168" s="11" t="s">
        <v>117</v>
      </c>
      <c r="B168" s="11" t="s">
        <v>529</v>
      </c>
      <c r="C168" s="5" t="s">
        <v>557</v>
      </c>
      <c r="D168" s="12" t="s">
        <v>598</v>
      </c>
      <c r="E168" s="17" t="s">
        <v>599</v>
      </c>
      <c r="F168" s="14" t="s">
        <v>41</v>
      </c>
      <c r="G168" s="15" t="s">
        <v>196</v>
      </c>
      <c r="H168" s="14" t="s">
        <v>273</v>
      </c>
      <c r="I168" s="14" t="s">
        <v>52</v>
      </c>
      <c r="J168" s="16" t="s">
        <v>222</v>
      </c>
      <c r="K168" s="16" t="s">
        <v>91</v>
      </c>
      <c r="L168" s="16"/>
      <c r="M168" s="13"/>
      <c r="N168" s="13"/>
      <c r="O168" s="13"/>
      <c r="P168" s="13"/>
      <c r="Q168" s="13"/>
      <c r="R168" s="13"/>
      <c r="S168" s="13"/>
      <c r="T168" s="13"/>
      <c r="U168" s="13"/>
      <c r="V168" s="10"/>
      <c r="W168" s="10"/>
      <c r="X168" s="10"/>
      <c r="Y168" s="10"/>
      <c r="Z168" s="10"/>
      <c r="AA168" s="10"/>
      <c r="AB168" s="10"/>
      <c r="AC168" s="10"/>
      <c r="AD168" s="10"/>
      <c r="AE168" s="10"/>
      <c r="AF168" s="10"/>
      <c r="AG168" s="10"/>
    </row>
    <row r="169" spans="1:33" ht="165.75" outlineLevel="2">
      <c r="A169" s="11" t="s">
        <v>117</v>
      </c>
      <c r="B169" s="11" t="s">
        <v>529</v>
      </c>
      <c r="C169" s="5" t="s">
        <v>557</v>
      </c>
      <c r="D169" s="12" t="s">
        <v>600</v>
      </c>
      <c r="E169" s="17" t="s">
        <v>601</v>
      </c>
      <c r="F169" s="14" t="s">
        <v>41</v>
      </c>
      <c r="G169" s="15" t="s">
        <v>12</v>
      </c>
      <c r="H169" s="14" t="s">
        <v>273</v>
      </c>
      <c r="I169" s="14" t="s">
        <v>2</v>
      </c>
      <c r="J169" s="16" t="s">
        <v>237</v>
      </c>
      <c r="K169" s="16" t="s">
        <v>198</v>
      </c>
      <c r="L169" s="16" t="s">
        <v>199</v>
      </c>
      <c r="M169" s="13"/>
      <c r="N169" s="13"/>
      <c r="O169" s="13"/>
      <c r="P169" s="13"/>
      <c r="Q169" s="13"/>
      <c r="R169" s="13"/>
      <c r="S169" s="13"/>
      <c r="T169" s="13"/>
      <c r="U169" s="13"/>
      <c r="V169" s="10"/>
      <c r="W169" s="10"/>
      <c r="X169" s="10"/>
      <c r="Y169" s="10"/>
      <c r="Z169" s="10"/>
      <c r="AA169" s="10"/>
      <c r="AB169" s="10"/>
      <c r="AC169" s="10"/>
      <c r="AD169" s="10"/>
      <c r="AE169" s="10"/>
      <c r="AF169" s="10"/>
      <c r="AG169" s="10"/>
    </row>
    <row r="170" spans="1:33" ht="140.25" outlineLevel="2">
      <c r="A170" s="11" t="s">
        <v>117</v>
      </c>
      <c r="B170" s="11" t="s">
        <v>529</v>
      </c>
      <c r="C170" s="5" t="s">
        <v>557</v>
      </c>
      <c r="D170" s="12" t="s">
        <v>602</v>
      </c>
      <c r="E170" s="17" t="s">
        <v>603</v>
      </c>
      <c r="F170" s="14" t="s">
        <v>41</v>
      </c>
      <c r="G170" s="15" t="s">
        <v>92</v>
      </c>
      <c r="H170" s="14" t="s">
        <v>272</v>
      </c>
      <c r="I170" s="14" t="s">
        <v>0</v>
      </c>
      <c r="J170" s="16" t="s">
        <v>241</v>
      </c>
      <c r="K170" s="16" t="s">
        <v>93</v>
      </c>
      <c r="L170" s="16" t="s">
        <v>95</v>
      </c>
      <c r="M170" s="13"/>
      <c r="N170" s="13"/>
      <c r="O170" s="13"/>
      <c r="P170" s="13"/>
      <c r="Q170" s="13"/>
      <c r="R170" s="13"/>
      <c r="S170" s="13"/>
      <c r="T170" s="13"/>
      <c r="U170" s="13"/>
      <c r="V170" s="10"/>
      <c r="W170" s="10"/>
      <c r="X170" s="10"/>
      <c r="Y170" s="10"/>
      <c r="Z170" s="10"/>
      <c r="AA170" s="10"/>
      <c r="AB170" s="10"/>
      <c r="AC170" s="10"/>
      <c r="AD170" s="10"/>
      <c r="AE170" s="10"/>
      <c r="AF170" s="10"/>
      <c r="AG170" s="10"/>
    </row>
    <row r="171" spans="1:33" ht="102" outlineLevel="2">
      <c r="A171" s="11" t="s">
        <v>117</v>
      </c>
      <c r="B171" s="11" t="s">
        <v>529</v>
      </c>
      <c r="C171" s="5" t="s">
        <v>557</v>
      </c>
      <c r="D171" s="12" t="s">
        <v>604</v>
      </c>
      <c r="E171" s="17" t="s">
        <v>605</v>
      </c>
      <c r="F171" s="14" t="s">
        <v>41</v>
      </c>
      <c r="G171" s="15" t="s">
        <v>96</v>
      </c>
      <c r="H171" s="14" t="s">
        <v>272</v>
      </c>
      <c r="I171" s="14" t="s">
        <v>0</v>
      </c>
      <c r="J171" s="16" t="s">
        <v>241</v>
      </c>
      <c r="K171" s="16" t="s">
        <v>94</v>
      </c>
      <c r="L171" s="16" t="s">
        <v>97</v>
      </c>
      <c r="M171" s="13"/>
      <c r="N171" s="13"/>
      <c r="O171" s="13"/>
      <c r="P171" s="13"/>
      <c r="Q171" s="13"/>
      <c r="R171" s="13"/>
      <c r="S171" s="13"/>
      <c r="T171" s="13"/>
      <c r="U171" s="13"/>
      <c r="V171" s="10"/>
      <c r="W171" s="10"/>
      <c r="X171" s="10"/>
      <c r="Y171" s="10"/>
      <c r="Z171" s="10"/>
      <c r="AA171" s="10"/>
      <c r="AB171" s="10"/>
      <c r="AC171" s="10"/>
      <c r="AD171" s="10"/>
      <c r="AE171" s="10"/>
      <c r="AF171" s="10"/>
      <c r="AG171" s="10"/>
    </row>
    <row r="172" spans="1:33" ht="12.75" outlineLevel="2">
      <c r="A172" s="11" t="s">
        <v>117</v>
      </c>
      <c r="B172" s="11" t="s">
        <v>529</v>
      </c>
      <c r="C172" s="5" t="s">
        <v>557</v>
      </c>
      <c r="D172" s="12" t="s">
        <v>606</v>
      </c>
      <c r="E172" s="17" t="s">
        <v>607</v>
      </c>
      <c r="F172" s="14" t="s">
        <v>47</v>
      </c>
      <c r="G172" s="15"/>
      <c r="H172" s="14"/>
      <c r="I172" s="14"/>
      <c r="J172" s="16"/>
      <c r="K172" s="16"/>
      <c r="L172" s="16"/>
      <c r="M172" s="13"/>
      <c r="N172" s="13"/>
      <c r="O172" s="13"/>
      <c r="P172" s="13"/>
      <c r="Q172" s="13"/>
      <c r="R172" s="13"/>
      <c r="S172" s="13"/>
      <c r="T172" s="13"/>
      <c r="U172" s="13"/>
      <c r="V172" s="10"/>
      <c r="W172" s="10"/>
      <c r="X172" s="10"/>
      <c r="Y172" s="10"/>
      <c r="Z172" s="10"/>
      <c r="AA172" s="10"/>
      <c r="AB172" s="10"/>
      <c r="AC172" s="10"/>
      <c r="AD172" s="10"/>
      <c r="AE172" s="10"/>
      <c r="AF172" s="10"/>
      <c r="AG172" s="10"/>
    </row>
    <row r="173" spans="1:33" ht="12.75" outlineLevel="1">
      <c r="A173" s="11" t="s">
        <v>117</v>
      </c>
      <c r="B173" s="11" t="s">
        <v>529</v>
      </c>
      <c r="C173" s="5" t="s">
        <v>319</v>
      </c>
      <c r="D173" s="12" t="s">
        <v>11</v>
      </c>
      <c r="E173" s="18"/>
      <c r="M173" s="13"/>
      <c r="N173" s="13"/>
      <c r="O173" s="13"/>
      <c r="P173" s="13"/>
      <c r="Q173" s="13"/>
      <c r="R173" s="13"/>
      <c r="S173" s="13"/>
      <c r="T173" s="13"/>
      <c r="U173" s="13"/>
      <c r="V173" s="10"/>
      <c r="W173" s="10"/>
      <c r="X173" s="10"/>
      <c r="Y173" s="10"/>
      <c r="Z173" s="10"/>
      <c r="AA173" s="10"/>
      <c r="AB173" s="10"/>
      <c r="AC173" s="10"/>
      <c r="AD173" s="10"/>
      <c r="AE173" s="10"/>
      <c r="AF173" s="10"/>
      <c r="AG173" s="10"/>
    </row>
    <row r="174" spans="1:33" ht="63.75" outlineLevel="2">
      <c r="A174" s="11" t="s">
        <v>117</v>
      </c>
      <c r="B174" s="11" t="s">
        <v>529</v>
      </c>
      <c r="C174" s="5" t="s">
        <v>319</v>
      </c>
      <c r="D174" s="12" t="s">
        <v>608</v>
      </c>
      <c r="E174" s="7" t="s">
        <v>609</v>
      </c>
      <c r="F174" s="14" t="s">
        <v>41</v>
      </c>
      <c r="G174" s="15" t="s">
        <v>246</v>
      </c>
      <c r="H174" s="14" t="s">
        <v>3</v>
      </c>
      <c r="I174" s="14" t="s">
        <v>2</v>
      </c>
      <c r="J174" s="16" t="s">
        <v>120</v>
      </c>
      <c r="K174" s="16" t="s">
        <v>275</v>
      </c>
      <c r="L174" s="16" t="s">
        <v>276</v>
      </c>
      <c r="M174" s="13"/>
      <c r="N174" s="13"/>
      <c r="O174" s="13"/>
      <c r="P174" s="13"/>
      <c r="Q174" s="13"/>
      <c r="R174" s="13"/>
      <c r="S174" s="13"/>
      <c r="T174" s="13"/>
      <c r="U174" s="13"/>
      <c r="V174" s="10"/>
      <c r="W174" s="10"/>
      <c r="X174" s="10"/>
      <c r="Y174" s="10"/>
      <c r="Z174" s="10"/>
      <c r="AA174" s="10"/>
      <c r="AB174" s="10"/>
      <c r="AC174" s="10"/>
      <c r="AD174" s="10"/>
      <c r="AE174" s="10"/>
      <c r="AF174" s="10"/>
      <c r="AG174" s="10"/>
    </row>
    <row r="175" spans="1:33" ht="25.5" outlineLevel="2">
      <c r="A175" s="11" t="s">
        <v>117</v>
      </c>
      <c r="B175" s="11" t="s">
        <v>529</v>
      </c>
      <c r="C175" s="5" t="s">
        <v>319</v>
      </c>
      <c r="D175" s="12" t="s">
        <v>610</v>
      </c>
      <c r="E175" s="7" t="s">
        <v>611</v>
      </c>
      <c r="F175" s="14" t="s">
        <v>41</v>
      </c>
      <c r="G175" s="15" t="s">
        <v>194</v>
      </c>
      <c r="H175" s="14" t="s">
        <v>200</v>
      </c>
      <c r="I175" s="14" t="s">
        <v>2</v>
      </c>
      <c r="J175" s="16" t="s">
        <v>207</v>
      </c>
      <c r="K175" s="16" t="s">
        <v>193</v>
      </c>
      <c r="L175" s="16"/>
      <c r="M175" s="13"/>
      <c r="N175" s="13"/>
      <c r="O175" s="13"/>
      <c r="P175" s="13"/>
      <c r="Q175" s="13"/>
      <c r="R175" s="13"/>
      <c r="S175" s="13"/>
      <c r="T175" s="13"/>
      <c r="U175" s="13"/>
      <c r="V175" s="10"/>
      <c r="W175" s="10"/>
      <c r="X175" s="10"/>
      <c r="Y175" s="10"/>
      <c r="Z175" s="10"/>
      <c r="AA175" s="10"/>
      <c r="AB175" s="10"/>
      <c r="AC175" s="10"/>
      <c r="AD175" s="10"/>
      <c r="AE175" s="10"/>
      <c r="AF175" s="10"/>
      <c r="AG175" s="10"/>
    </row>
    <row r="176" spans="1:33" ht="409.5" customHeight="1" outlineLevel="1">
      <c r="A176" s="11" t="s">
        <v>117</v>
      </c>
      <c r="B176" s="11" t="s">
        <v>529</v>
      </c>
      <c r="C176" s="5" t="s">
        <v>355</v>
      </c>
      <c r="D176" s="12" t="s">
        <v>11</v>
      </c>
      <c r="E176" s="18"/>
      <c r="F176" s="14"/>
      <c r="G176" s="22"/>
      <c r="H176" s="23"/>
      <c r="I176" s="23"/>
      <c r="J176" s="23"/>
      <c r="K176" s="16"/>
      <c r="L176" s="16" t="s">
        <v>277</v>
      </c>
      <c r="M176" s="13"/>
      <c r="N176" s="13"/>
      <c r="O176" s="13"/>
      <c r="P176" s="13"/>
      <c r="Q176" s="13"/>
      <c r="R176" s="13"/>
      <c r="S176" s="13"/>
      <c r="T176" s="13"/>
      <c r="U176" s="13"/>
      <c r="V176" s="10"/>
      <c r="W176" s="10"/>
      <c r="X176" s="10"/>
      <c r="Y176" s="10"/>
      <c r="Z176" s="10"/>
      <c r="AA176" s="10"/>
      <c r="AB176" s="10"/>
      <c r="AC176" s="10"/>
      <c r="AD176" s="10"/>
      <c r="AE176" s="10"/>
      <c r="AF176" s="10"/>
      <c r="AG176" s="10"/>
    </row>
    <row r="177" spans="1:33" ht="12.75" outlineLevel="2">
      <c r="A177" s="11" t="s">
        <v>117</v>
      </c>
      <c r="B177" s="11" t="s">
        <v>529</v>
      </c>
      <c r="C177" s="5" t="s">
        <v>355</v>
      </c>
      <c r="D177" s="12" t="s">
        <v>612</v>
      </c>
      <c r="E177" s="17" t="s">
        <v>357</v>
      </c>
      <c r="F177" s="14" t="s">
        <v>47</v>
      </c>
      <c r="G177" s="15"/>
      <c r="H177" s="14"/>
      <c r="I177" s="14"/>
      <c r="J177" s="16"/>
      <c r="K177" s="16"/>
      <c r="L177" s="16"/>
      <c r="M177" s="13"/>
      <c r="N177" s="13"/>
      <c r="O177" s="13"/>
      <c r="P177" s="13"/>
      <c r="Q177" s="13"/>
      <c r="R177" s="13"/>
      <c r="S177" s="13"/>
      <c r="T177" s="13"/>
      <c r="U177" s="13"/>
      <c r="V177" s="10"/>
      <c r="W177" s="10"/>
      <c r="X177" s="10"/>
      <c r="Y177" s="10"/>
      <c r="Z177" s="10"/>
      <c r="AA177" s="10"/>
      <c r="AB177" s="10"/>
      <c r="AC177" s="10"/>
      <c r="AD177" s="10"/>
      <c r="AE177" s="10"/>
      <c r="AF177" s="10"/>
      <c r="AG177" s="10"/>
    </row>
    <row r="178" spans="1:33" ht="231" customHeight="1" outlineLevel="2">
      <c r="A178" s="11" t="s">
        <v>117</v>
      </c>
      <c r="B178" s="11" t="s">
        <v>529</v>
      </c>
      <c r="C178" s="5" t="s">
        <v>355</v>
      </c>
      <c r="D178" s="12" t="s">
        <v>613</v>
      </c>
      <c r="E178" s="7" t="s">
        <v>359</v>
      </c>
      <c r="F178" s="14" t="s">
        <v>41</v>
      </c>
      <c r="G178" s="15" t="s">
        <v>152</v>
      </c>
      <c r="H178" s="14" t="s">
        <v>200</v>
      </c>
      <c r="I178" s="14" t="s">
        <v>80</v>
      </c>
      <c r="J178" s="16" t="s">
        <v>221</v>
      </c>
      <c r="K178" s="16"/>
      <c r="L178" s="16" t="s">
        <v>279</v>
      </c>
      <c r="M178" s="13"/>
      <c r="N178" s="13"/>
      <c r="O178" s="13"/>
      <c r="P178" s="13"/>
      <c r="Q178" s="13"/>
      <c r="R178" s="13"/>
      <c r="S178" s="13"/>
      <c r="T178" s="13"/>
      <c r="U178" s="13"/>
      <c r="V178" s="10"/>
      <c r="W178" s="10"/>
      <c r="X178" s="10"/>
      <c r="Y178" s="10"/>
      <c r="Z178" s="10"/>
      <c r="AA178" s="10"/>
      <c r="AB178" s="10"/>
      <c r="AC178" s="10"/>
      <c r="AD178" s="10"/>
      <c r="AE178" s="10"/>
      <c r="AF178" s="10"/>
      <c r="AG178" s="10"/>
    </row>
    <row r="179" spans="1:33" ht="114.75" outlineLevel="2">
      <c r="A179" s="11" t="s">
        <v>117</v>
      </c>
      <c r="B179" s="11" t="s">
        <v>529</v>
      </c>
      <c r="C179" s="5" t="s">
        <v>355</v>
      </c>
      <c r="D179" s="12" t="s">
        <v>614</v>
      </c>
      <c r="E179" s="17" t="s">
        <v>615</v>
      </c>
      <c r="F179" s="14" t="s">
        <v>41</v>
      </c>
      <c r="G179" s="15" t="s">
        <v>143</v>
      </c>
      <c r="H179" s="14" t="s">
        <v>265</v>
      </c>
      <c r="I179" s="14" t="s">
        <v>49</v>
      </c>
      <c r="J179" s="16" t="s">
        <v>222</v>
      </c>
      <c r="K179" s="16"/>
      <c r="L179" s="16" t="s">
        <v>282</v>
      </c>
      <c r="M179" s="13"/>
      <c r="N179" s="13"/>
      <c r="O179" s="13"/>
      <c r="P179" s="13"/>
      <c r="Q179" s="13"/>
      <c r="R179" s="13"/>
      <c r="S179" s="13"/>
      <c r="T179" s="13"/>
      <c r="U179" s="13"/>
      <c r="V179" s="10"/>
      <c r="W179" s="10"/>
      <c r="X179" s="10"/>
      <c r="Y179" s="10"/>
      <c r="Z179" s="10"/>
      <c r="AA179" s="10"/>
      <c r="AB179" s="10"/>
      <c r="AC179" s="10"/>
      <c r="AD179" s="10"/>
      <c r="AE179" s="10"/>
      <c r="AF179" s="10"/>
      <c r="AG179" s="10"/>
    </row>
    <row r="180" spans="1:33" ht="12.75" outlineLevel="2">
      <c r="A180" s="11" t="s">
        <v>117</v>
      </c>
      <c r="B180" s="11" t="s">
        <v>529</v>
      </c>
      <c r="C180" s="5" t="s">
        <v>355</v>
      </c>
      <c r="D180" s="12" t="s">
        <v>616</v>
      </c>
      <c r="E180" s="17" t="s">
        <v>617</v>
      </c>
      <c r="F180" s="14" t="s">
        <v>47</v>
      </c>
      <c r="G180" s="15"/>
      <c r="H180" s="14"/>
      <c r="I180" s="14"/>
      <c r="J180" s="16"/>
      <c r="K180" s="16"/>
      <c r="L180" s="16"/>
      <c r="M180" s="13"/>
      <c r="N180" s="13"/>
      <c r="O180" s="13"/>
      <c r="P180" s="13"/>
      <c r="Q180" s="13"/>
      <c r="R180" s="13"/>
      <c r="S180" s="13"/>
      <c r="T180" s="13"/>
      <c r="U180" s="13"/>
      <c r="V180" s="10"/>
      <c r="W180" s="10"/>
      <c r="X180" s="10"/>
      <c r="Y180" s="10"/>
      <c r="Z180" s="10"/>
      <c r="AA180" s="10"/>
      <c r="AB180" s="10"/>
      <c r="AC180" s="10"/>
      <c r="AD180" s="10"/>
      <c r="AE180" s="10"/>
      <c r="AF180" s="10"/>
      <c r="AG180" s="10"/>
    </row>
    <row r="181" spans="1:33" ht="12.75" outlineLevel="2">
      <c r="A181" s="11" t="s">
        <v>117</v>
      </c>
      <c r="B181" s="11" t="s">
        <v>529</v>
      </c>
      <c r="C181" s="5" t="s">
        <v>355</v>
      </c>
      <c r="D181" s="12" t="s">
        <v>618</v>
      </c>
      <c r="E181" s="17" t="s">
        <v>361</v>
      </c>
      <c r="F181" s="14" t="s">
        <v>47</v>
      </c>
      <c r="G181" s="15"/>
      <c r="H181" s="14"/>
      <c r="I181" s="14"/>
      <c r="J181" s="16"/>
      <c r="K181" s="16"/>
      <c r="L181" s="16"/>
      <c r="M181" s="13"/>
      <c r="N181" s="13"/>
      <c r="O181" s="13"/>
      <c r="P181" s="13"/>
      <c r="Q181" s="13"/>
      <c r="R181" s="13"/>
      <c r="S181" s="13"/>
      <c r="T181" s="13"/>
      <c r="U181" s="13"/>
      <c r="V181" s="10"/>
      <c r="W181" s="10"/>
      <c r="X181" s="10"/>
      <c r="Y181" s="10"/>
      <c r="Z181" s="10"/>
      <c r="AA181" s="10"/>
      <c r="AB181" s="10"/>
      <c r="AC181" s="10"/>
      <c r="AD181" s="10"/>
      <c r="AE181" s="10"/>
      <c r="AF181" s="10"/>
      <c r="AG181" s="10"/>
    </row>
    <row r="182" spans="1:33" ht="191.25" outlineLevel="2">
      <c r="A182" s="11" t="s">
        <v>117</v>
      </c>
      <c r="B182" s="11" t="s">
        <v>529</v>
      </c>
      <c r="C182" s="5" t="s">
        <v>355</v>
      </c>
      <c r="D182" s="12" t="s">
        <v>619</v>
      </c>
      <c r="E182" s="17" t="s">
        <v>620</v>
      </c>
      <c r="F182" s="14" t="s">
        <v>41</v>
      </c>
      <c r="G182" s="15" t="s">
        <v>151</v>
      </c>
      <c r="H182" s="14" t="s">
        <v>248</v>
      </c>
      <c r="I182" s="14" t="s">
        <v>100</v>
      </c>
      <c r="J182" s="16" t="s">
        <v>223</v>
      </c>
      <c r="K182" s="16"/>
      <c r="L182" s="16" t="s">
        <v>280</v>
      </c>
      <c r="M182" s="13"/>
      <c r="N182" s="13"/>
      <c r="O182" s="13"/>
      <c r="P182" s="13"/>
      <c r="Q182" s="13"/>
      <c r="R182" s="13"/>
      <c r="S182" s="13"/>
      <c r="T182" s="13"/>
      <c r="U182" s="13"/>
      <c r="V182" s="10"/>
      <c r="W182" s="10"/>
      <c r="X182" s="10"/>
      <c r="Y182" s="10"/>
      <c r="Z182" s="10"/>
      <c r="AA182" s="10"/>
      <c r="AB182" s="10"/>
      <c r="AC182" s="10"/>
      <c r="AD182" s="10"/>
      <c r="AE182" s="10"/>
      <c r="AF182" s="10"/>
      <c r="AG182" s="10"/>
    </row>
    <row r="183" spans="1:33" ht="38.25" outlineLevel="2">
      <c r="A183" s="11" t="s">
        <v>117</v>
      </c>
      <c r="B183" s="11" t="s">
        <v>529</v>
      </c>
      <c r="C183" s="5" t="s">
        <v>355</v>
      </c>
      <c r="D183" s="12" t="s">
        <v>621</v>
      </c>
      <c r="E183" s="17" t="s">
        <v>389</v>
      </c>
      <c r="F183" s="14" t="s">
        <v>47</v>
      </c>
      <c r="G183" s="15"/>
      <c r="H183" s="14"/>
      <c r="I183" s="14"/>
      <c r="J183" s="16"/>
      <c r="K183" s="16"/>
      <c r="L183" s="16" t="s">
        <v>113</v>
      </c>
      <c r="M183" s="13"/>
      <c r="N183" s="13"/>
      <c r="O183" s="13"/>
      <c r="P183" s="13"/>
      <c r="Q183" s="13"/>
      <c r="R183" s="13"/>
      <c r="S183" s="13"/>
      <c r="T183" s="13"/>
      <c r="U183" s="13"/>
      <c r="V183" s="10"/>
      <c r="W183" s="10"/>
      <c r="X183" s="10"/>
      <c r="Y183" s="10"/>
      <c r="Z183" s="10"/>
      <c r="AA183" s="10"/>
      <c r="AB183" s="10"/>
      <c r="AC183" s="10"/>
      <c r="AD183" s="10"/>
      <c r="AE183" s="10"/>
      <c r="AF183" s="10"/>
      <c r="AG183" s="10"/>
    </row>
    <row r="184" spans="1:33" ht="12.75" outlineLevel="2">
      <c r="A184" s="11" t="s">
        <v>117</v>
      </c>
      <c r="B184" s="11" t="s">
        <v>529</v>
      </c>
      <c r="C184" s="5" t="s">
        <v>355</v>
      </c>
      <c r="D184" s="12" t="s">
        <v>622</v>
      </c>
      <c r="E184" s="17" t="s">
        <v>391</v>
      </c>
      <c r="F184" s="14" t="s">
        <v>47</v>
      </c>
      <c r="G184" s="15"/>
      <c r="H184" s="14"/>
      <c r="I184" s="14"/>
      <c r="J184" s="16"/>
      <c r="K184" s="16"/>
      <c r="L184" s="16" t="s">
        <v>145</v>
      </c>
      <c r="M184" s="13"/>
      <c r="N184" s="13"/>
      <c r="O184" s="13"/>
      <c r="P184" s="13"/>
      <c r="Q184" s="13"/>
      <c r="R184" s="13"/>
      <c r="S184" s="13"/>
      <c r="T184" s="13"/>
      <c r="U184" s="13"/>
      <c r="V184" s="10"/>
      <c r="W184" s="10"/>
      <c r="X184" s="10"/>
      <c r="Y184" s="10"/>
      <c r="Z184" s="10"/>
      <c r="AA184" s="10"/>
      <c r="AB184" s="10"/>
      <c r="AC184" s="10"/>
      <c r="AD184" s="10"/>
      <c r="AE184" s="10"/>
      <c r="AF184" s="10"/>
      <c r="AG184" s="10"/>
    </row>
    <row r="185" spans="1:33" ht="12.75" outlineLevel="2">
      <c r="A185" s="11" t="s">
        <v>117</v>
      </c>
      <c r="B185" s="11" t="s">
        <v>529</v>
      </c>
      <c r="C185" s="5" t="s">
        <v>355</v>
      </c>
      <c r="D185" s="12" t="s">
        <v>623</v>
      </c>
      <c r="E185" s="17" t="s">
        <v>393</v>
      </c>
      <c r="F185" s="14" t="s">
        <v>47</v>
      </c>
      <c r="G185" s="15"/>
      <c r="H185" s="14"/>
      <c r="I185" s="14"/>
      <c r="J185" s="16"/>
      <c r="K185" s="16"/>
      <c r="L185" s="16"/>
      <c r="M185" s="13"/>
      <c r="N185" s="13"/>
      <c r="O185" s="13"/>
      <c r="P185" s="13"/>
      <c r="Q185" s="13"/>
      <c r="R185" s="13"/>
      <c r="S185" s="13"/>
      <c r="T185" s="13"/>
      <c r="U185" s="13"/>
      <c r="V185" s="10"/>
      <c r="W185" s="10"/>
      <c r="X185" s="10"/>
      <c r="Y185" s="10"/>
      <c r="Z185" s="10"/>
      <c r="AA185" s="10"/>
      <c r="AB185" s="10"/>
      <c r="AC185" s="10"/>
      <c r="AD185" s="10"/>
      <c r="AE185" s="10"/>
      <c r="AF185" s="10"/>
      <c r="AG185" s="10"/>
    </row>
    <row r="186" spans="1:33" ht="25.5" outlineLevel="2">
      <c r="A186" s="11" t="s">
        <v>117</v>
      </c>
      <c r="B186" s="11" t="s">
        <v>529</v>
      </c>
      <c r="C186" s="5" t="s">
        <v>355</v>
      </c>
      <c r="D186" s="12" t="s">
        <v>624</v>
      </c>
      <c r="E186" s="17" t="s">
        <v>625</v>
      </c>
      <c r="F186" s="14" t="s">
        <v>41</v>
      </c>
      <c r="G186" s="15" t="s">
        <v>148</v>
      </c>
      <c r="H186" s="14" t="s">
        <v>200</v>
      </c>
      <c r="I186" s="14"/>
      <c r="J186" s="16"/>
      <c r="K186" s="16"/>
      <c r="L186" s="16" t="s">
        <v>278</v>
      </c>
      <c r="M186" s="13"/>
      <c r="N186" s="13"/>
      <c r="O186" s="13"/>
      <c r="P186" s="13"/>
      <c r="Q186" s="13"/>
      <c r="R186" s="13"/>
      <c r="S186" s="13"/>
      <c r="T186" s="13"/>
      <c r="U186" s="13"/>
      <c r="V186" s="10"/>
      <c r="W186" s="10"/>
      <c r="X186" s="10"/>
      <c r="Y186" s="10"/>
      <c r="Z186" s="10"/>
      <c r="AA186" s="10"/>
      <c r="AB186" s="10"/>
      <c r="AC186" s="10"/>
      <c r="AD186" s="10"/>
      <c r="AE186" s="10"/>
      <c r="AF186" s="10"/>
      <c r="AG186" s="10"/>
    </row>
    <row r="187" spans="1:31" ht="25.5" outlineLevel="2">
      <c r="A187" s="11" t="s">
        <v>117</v>
      </c>
      <c r="B187" s="11" t="s">
        <v>529</v>
      </c>
      <c r="C187" s="5" t="s">
        <v>355</v>
      </c>
      <c r="D187" s="12" t="s">
        <v>626</v>
      </c>
      <c r="E187" s="17" t="s">
        <v>627</v>
      </c>
      <c r="F187" s="14" t="s">
        <v>41</v>
      </c>
      <c r="G187" s="15" t="s">
        <v>147</v>
      </c>
      <c r="H187" s="14" t="s">
        <v>200</v>
      </c>
      <c r="I187" s="14"/>
      <c r="J187" s="16"/>
      <c r="K187" s="16"/>
      <c r="L187" s="16" t="s">
        <v>281</v>
      </c>
      <c r="M187" s="13"/>
      <c r="N187" s="13"/>
      <c r="O187" s="13"/>
      <c r="P187" s="13"/>
      <c r="Q187" s="13"/>
      <c r="R187" s="13"/>
      <c r="S187" s="13"/>
      <c r="T187" s="13"/>
      <c r="U187" s="13"/>
      <c r="V187" s="10"/>
      <c r="W187" s="10"/>
      <c r="X187" s="10"/>
      <c r="Y187" s="10"/>
      <c r="Z187" s="10"/>
      <c r="AA187" s="10"/>
      <c r="AB187" s="10"/>
      <c r="AC187" s="10"/>
      <c r="AD187" s="10"/>
      <c r="AE187" s="10"/>
    </row>
    <row r="188" spans="1:30" ht="12.75" outlineLevel="2">
      <c r="A188" s="11" t="s">
        <v>117</v>
      </c>
      <c r="B188" s="11" t="s">
        <v>529</v>
      </c>
      <c r="C188" s="5" t="s">
        <v>355</v>
      </c>
      <c r="D188" s="12" t="s">
        <v>628</v>
      </c>
      <c r="E188" s="17" t="s">
        <v>629</v>
      </c>
      <c r="F188" s="14" t="s">
        <v>47</v>
      </c>
      <c r="G188" s="15"/>
      <c r="H188" s="14"/>
      <c r="I188" s="14"/>
      <c r="J188" s="16"/>
      <c r="K188" s="16"/>
      <c r="L188" s="16"/>
      <c r="M188" s="13"/>
      <c r="N188" s="13"/>
      <c r="O188" s="13"/>
      <c r="P188" s="13"/>
      <c r="Q188" s="13"/>
      <c r="R188" s="13"/>
      <c r="S188" s="13"/>
      <c r="T188" s="13"/>
      <c r="U188" s="13"/>
      <c r="V188" s="10"/>
      <c r="W188" s="10"/>
      <c r="X188" s="10"/>
      <c r="Y188" s="10"/>
      <c r="Z188" s="10"/>
      <c r="AA188" s="10"/>
      <c r="AB188" s="10"/>
      <c r="AC188" s="10"/>
      <c r="AD188" s="10"/>
    </row>
    <row r="189" spans="1:29" ht="12.75" outlineLevel="2">
      <c r="A189" s="11" t="s">
        <v>117</v>
      </c>
      <c r="B189" s="11" t="s">
        <v>529</v>
      </c>
      <c r="C189" s="5" t="s">
        <v>355</v>
      </c>
      <c r="D189" s="12" t="s">
        <v>630</v>
      </c>
      <c r="E189" s="17" t="s">
        <v>509</v>
      </c>
      <c r="F189" s="14" t="s">
        <v>47</v>
      </c>
      <c r="G189" s="15"/>
      <c r="H189" s="14"/>
      <c r="I189" s="14"/>
      <c r="J189" s="16"/>
      <c r="K189" s="16"/>
      <c r="L189" s="16"/>
      <c r="M189" s="13"/>
      <c r="N189" s="13"/>
      <c r="O189" s="13"/>
      <c r="P189" s="13"/>
      <c r="Q189" s="13"/>
      <c r="R189" s="13"/>
      <c r="S189" s="13"/>
      <c r="T189" s="13"/>
      <c r="U189" s="13"/>
      <c r="V189" s="10"/>
      <c r="W189" s="10"/>
      <c r="X189" s="10"/>
      <c r="Y189" s="10"/>
      <c r="Z189" s="10"/>
      <c r="AA189" s="10"/>
      <c r="AB189" s="10"/>
      <c r="AC189" s="10"/>
    </row>
    <row r="190" spans="1:29" ht="51" outlineLevel="2">
      <c r="A190" s="11" t="s">
        <v>117</v>
      </c>
      <c r="B190" s="11" t="s">
        <v>529</v>
      </c>
      <c r="C190" s="5" t="s">
        <v>355</v>
      </c>
      <c r="D190" s="12" t="s">
        <v>631</v>
      </c>
      <c r="E190" s="17" t="s">
        <v>632</v>
      </c>
      <c r="F190" s="25" t="s">
        <v>41</v>
      </c>
      <c r="G190" s="15" t="s">
        <v>144</v>
      </c>
      <c r="H190" s="14" t="s">
        <v>248</v>
      </c>
      <c r="I190" s="25"/>
      <c r="J190" s="13"/>
      <c r="K190" s="29"/>
      <c r="L190" s="29"/>
      <c r="M190" s="13"/>
      <c r="N190" s="13"/>
      <c r="O190" s="13"/>
      <c r="P190" s="13"/>
      <c r="Q190" s="13"/>
      <c r="R190" s="13"/>
      <c r="S190" s="13"/>
      <c r="T190" s="13"/>
      <c r="U190" s="13"/>
      <c r="V190" s="10"/>
      <c r="W190" s="10"/>
      <c r="X190" s="10"/>
      <c r="Y190" s="10"/>
      <c r="Z190" s="10"/>
      <c r="AA190" s="10"/>
      <c r="AB190" s="10"/>
      <c r="AC190" s="10"/>
    </row>
    <row r="191" spans="1:29" ht="51" outlineLevel="2">
      <c r="A191" s="11" t="s">
        <v>117</v>
      </c>
      <c r="B191" s="11" t="s">
        <v>529</v>
      </c>
      <c r="C191" s="5" t="s">
        <v>355</v>
      </c>
      <c r="D191" s="12" t="s">
        <v>633</v>
      </c>
      <c r="E191" s="17" t="s">
        <v>634</v>
      </c>
      <c r="F191" s="25" t="s">
        <v>41</v>
      </c>
      <c r="G191" s="15" t="s">
        <v>146</v>
      </c>
      <c r="H191" s="14" t="s">
        <v>248</v>
      </c>
      <c r="I191" s="25"/>
      <c r="J191" s="13"/>
      <c r="K191" s="29"/>
      <c r="L191" s="29"/>
      <c r="M191" s="13"/>
      <c r="N191" s="13"/>
      <c r="O191" s="13"/>
      <c r="P191" s="13"/>
      <c r="Q191" s="13"/>
      <c r="R191" s="13"/>
      <c r="S191" s="13"/>
      <c r="T191" s="13"/>
      <c r="U191" s="13"/>
      <c r="V191" s="10"/>
      <c r="W191" s="10"/>
      <c r="X191" s="10"/>
      <c r="Y191" s="10"/>
      <c r="Z191" s="10"/>
      <c r="AA191" s="10"/>
      <c r="AB191" s="10"/>
      <c r="AC191" s="10"/>
    </row>
    <row r="192" spans="1:29" ht="12.75" outlineLevel="2">
      <c r="A192" s="11" t="s">
        <v>117</v>
      </c>
      <c r="B192" s="11" t="s">
        <v>529</v>
      </c>
      <c r="C192" s="5" t="s">
        <v>355</v>
      </c>
      <c r="D192" s="12" t="s">
        <v>635</v>
      </c>
      <c r="E192" s="17" t="s">
        <v>636</v>
      </c>
      <c r="F192" s="25" t="s">
        <v>47</v>
      </c>
      <c r="G192" s="15"/>
      <c r="H192" s="14"/>
      <c r="I192" s="25"/>
      <c r="J192" s="13"/>
      <c r="K192" s="29"/>
      <c r="L192" s="29" t="s">
        <v>247</v>
      </c>
      <c r="M192" s="13"/>
      <c r="N192" s="13"/>
      <c r="O192" s="13"/>
      <c r="P192" s="13"/>
      <c r="Q192" s="13"/>
      <c r="R192" s="13"/>
      <c r="S192" s="13"/>
      <c r="T192" s="13"/>
      <c r="U192" s="13"/>
      <c r="V192" s="10"/>
      <c r="W192" s="10"/>
      <c r="X192" s="10"/>
      <c r="Y192" s="10"/>
      <c r="Z192" s="10"/>
      <c r="AA192" s="10"/>
      <c r="AB192" s="10"/>
      <c r="AC192" s="10"/>
    </row>
    <row r="193" spans="1:29" ht="12.75" outlineLevel="2">
      <c r="A193" s="11" t="s">
        <v>117</v>
      </c>
      <c r="B193" s="11" t="s">
        <v>529</v>
      </c>
      <c r="C193" s="5" t="s">
        <v>355</v>
      </c>
      <c r="D193" s="12" t="s">
        <v>637</v>
      </c>
      <c r="E193" s="17" t="s">
        <v>638</v>
      </c>
      <c r="F193" s="25" t="s">
        <v>47</v>
      </c>
      <c r="G193" s="15"/>
      <c r="H193" s="14"/>
      <c r="I193" s="25"/>
      <c r="J193" s="13"/>
      <c r="K193" s="29"/>
      <c r="L193" s="29" t="s">
        <v>247</v>
      </c>
      <c r="M193" s="13"/>
      <c r="N193" s="13"/>
      <c r="O193" s="13"/>
      <c r="P193" s="13"/>
      <c r="Q193" s="13"/>
      <c r="R193" s="13"/>
      <c r="S193" s="13"/>
      <c r="T193" s="13"/>
      <c r="U193" s="13"/>
      <c r="V193" s="10"/>
      <c r="W193" s="10"/>
      <c r="X193" s="10"/>
      <c r="Y193" s="10"/>
      <c r="Z193" s="10"/>
      <c r="AA193" s="10"/>
      <c r="AB193" s="10"/>
      <c r="AC193" s="10"/>
    </row>
    <row r="194" spans="1:29" ht="25.5" outlineLevel="2">
      <c r="A194" s="11" t="s">
        <v>117</v>
      </c>
      <c r="B194" s="11" t="s">
        <v>529</v>
      </c>
      <c r="C194" s="5" t="s">
        <v>355</v>
      </c>
      <c r="D194" s="12" t="s">
        <v>639</v>
      </c>
      <c r="E194" s="17" t="s">
        <v>640</v>
      </c>
      <c r="F194" s="25" t="s">
        <v>41</v>
      </c>
      <c r="G194" s="15" t="s">
        <v>147</v>
      </c>
      <c r="H194" s="14" t="s">
        <v>200</v>
      </c>
      <c r="I194" s="25"/>
      <c r="J194" s="13"/>
      <c r="K194" s="29"/>
      <c r="L194" s="16" t="s">
        <v>281</v>
      </c>
      <c r="M194" s="13"/>
      <c r="N194" s="13"/>
      <c r="O194" s="13"/>
      <c r="P194" s="13"/>
      <c r="Q194" s="13"/>
      <c r="R194" s="13"/>
      <c r="S194" s="13"/>
      <c r="T194" s="13"/>
      <c r="U194" s="13"/>
      <c r="V194" s="10"/>
      <c r="W194" s="10"/>
      <c r="X194" s="10"/>
      <c r="Y194" s="10"/>
      <c r="Z194" s="10"/>
      <c r="AA194" s="10"/>
      <c r="AB194" s="10"/>
      <c r="AC194" s="10"/>
    </row>
    <row r="195" spans="1:29" ht="25.5" outlineLevel="2">
      <c r="A195" s="11" t="s">
        <v>117</v>
      </c>
      <c r="B195" s="11" t="s">
        <v>529</v>
      </c>
      <c r="C195" s="5" t="s">
        <v>355</v>
      </c>
      <c r="D195" s="12" t="s">
        <v>641</v>
      </c>
      <c r="E195" s="17" t="s">
        <v>642</v>
      </c>
      <c r="F195" s="25" t="s">
        <v>41</v>
      </c>
      <c r="G195" s="15" t="s">
        <v>149</v>
      </c>
      <c r="H195" s="14" t="s">
        <v>200</v>
      </c>
      <c r="I195" s="25"/>
      <c r="J195" s="13"/>
      <c r="K195" s="29"/>
      <c r="L195" s="16" t="s">
        <v>278</v>
      </c>
      <c r="M195" s="13"/>
      <c r="N195" s="13"/>
      <c r="O195" s="13"/>
      <c r="P195" s="13"/>
      <c r="Q195" s="13"/>
      <c r="R195" s="13"/>
      <c r="S195" s="13"/>
      <c r="T195" s="13"/>
      <c r="U195" s="13"/>
      <c r="V195" s="10"/>
      <c r="W195" s="10"/>
      <c r="X195" s="10"/>
      <c r="Y195" s="10"/>
      <c r="Z195" s="10"/>
      <c r="AA195" s="10"/>
      <c r="AB195" s="10"/>
      <c r="AC195" s="10"/>
    </row>
    <row r="196" spans="1:29" ht="12.75">
      <c r="A196" s="11" t="s">
        <v>117</v>
      </c>
      <c r="B196" s="11" t="s">
        <v>9</v>
      </c>
      <c r="C196" s="5" t="s">
        <v>10</v>
      </c>
      <c r="D196" s="6" t="s">
        <v>11</v>
      </c>
      <c r="E196" s="13"/>
      <c r="F196" s="14" t="s">
        <v>47</v>
      </c>
      <c r="G196" s="13"/>
      <c r="H196" s="25"/>
      <c r="I196" s="25"/>
      <c r="J196" s="13"/>
      <c r="K196" s="29"/>
      <c r="L196" s="29"/>
      <c r="M196" s="13"/>
      <c r="N196" s="13"/>
      <c r="O196" s="13"/>
      <c r="P196" s="13"/>
      <c r="Q196" s="13"/>
      <c r="R196" s="13"/>
      <c r="S196" s="13"/>
      <c r="T196" s="13"/>
      <c r="U196" s="13"/>
      <c r="V196" s="10"/>
      <c r="W196" s="10"/>
      <c r="X196" s="10"/>
      <c r="Y196" s="10"/>
      <c r="Z196" s="10"/>
      <c r="AA196" s="10"/>
      <c r="AB196" s="10"/>
      <c r="AC196" s="10"/>
    </row>
    <row r="198" spans="5:29" ht="12.75">
      <c r="E198" s="13"/>
      <c r="F198" s="25"/>
      <c r="G198" s="13"/>
      <c r="H198" s="25"/>
      <c r="I198" s="25"/>
      <c r="J198" s="13"/>
      <c r="K198" s="29"/>
      <c r="L198" s="29"/>
      <c r="M198" s="13"/>
      <c r="N198" s="13"/>
      <c r="O198" s="13"/>
      <c r="P198" s="13"/>
      <c r="Q198" s="13"/>
      <c r="R198" s="13"/>
      <c r="S198" s="13"/>
      <c r="T198" s="13"/>
      <c r="U198" s="13"/>
      <c r="V198" s="10"/>
      <c r="W198" s="10"/>
      <c r="X198" s="10"/>
      <c r="Y198" s="10"/>
      <c r="Z198" s="10"/>
      <c r="AA198" s="10"/>
      <c r="AB198" s="10"/>
      <c r="AC198" s="10"/>
    </row>
    <row r="199" spans="5:29" ht="12.75">
      <c r="E199" s="13"/>
      <c r="F199" s="25"/>
      <c r="G199" s="13"/>
      <c r="H199" s="25"/>
      <c r="I199" s="25"/>
      <c r="J199" s="13"/>
      <c r="K199" s="29"/>
      <c r="L199" s="29"/>
      <c r="M199" s="13"/>
      <c r="N199" s="13"/>
      <c r="O199" s="13"/>
      <c r="P199" s="13"/>
      <c r="Q199" s="13"/>
      <c r="R199" s="13"/>
      <c r="S199" s="13"/>
      <c r="T199" s="13"/>
      <c r="U199" s="13"/>
      <c r="V199" s="10"/>
      <c r="W199" s="10"/>
      <c r="X199" s="10"/>
      <c r="Y199" s="10"/>
      <c r="Z199" s="10"/>
      <c r="AA199" s="10"/>
      <c r="AB199" s="10"/>
      <c r="AC199" s="10"/>
    </row>
    <row r="200" spans="5:29" ht="12.75">
      <c r="E200" s="13"/>
      <c r="F200" s="25"/>
      <c r="G200" s="13"/>
      <c r="H200" s="25"/>
      <c r="I200" s="25"/>
      <c r="J200" s="13"/>
      <c r="K200" s="29"/>
      <c r="L200" s="29"/>
      <c r="M200" s="13"/>
      <c r="N200" s="13"/>
      <c r="O200" s="13"/>
      <c r="P200" s="13"/>
      <c r="Q200" s="13"/>
      <c r="R200" s="13"/>
      <c r="S200" s="13"/>
      <c r="T200" s="13"/>
      <c r="U200" s="13"/>
      <c r="V200" s="10"/>
      <c r="W200" s="10"/>
      <c r="X200" s="10"/>
      <c r="Y200" s="10"/>
      <c r="Z200" s="10"/>
      <c r="AA200" s="10"/>
      <c r="AB200" s="10"/>
      <c r="AC200" s="10"/>
    </row>
    <row r="201" spans="5:29" ht="12.75">
      <c r="E201" s="13"/>
      <c r="F201" s="25"/>
      <c r="G201" s="13"/>
      <c r="H201" s="25"/>
      <c r="I201" s="25"/>
      <c r="J201" s="13"/>
      <c r="K201" s="29"/>
      <c r="L201" s="29"/>
      <c r="M201" s="13"/>
      <c r="N201" s="13"/>
      <c r="O201" s="13"/>
      <c r="P201" s="13"/>
      <c r="Q201" s="13"/>
      <c r="R201" s="13"/>
      <c r="S201" s="13"/>
      <c r="T201" s="13"/>
      <c r="U201" s="13"/>
      <c r="V201" s="10"/>
      <c r="W201" s="10"/>
      <c r="X201" s="10"/>
      <c r="Y201" s="10"/>
      <c r="Z201" s="10"/>
      <c r="AA201" s="10"/>
      <c r="AB201" s="10"/>
      <c r="AC201" s="10"/>
    </row>
    <row r="202" spans="5:29" ht="12.75">
      <c r="E202" s="13"/>
      <c r="F202" s="25"/>
      <c r="G202" s="13"/>
      <c r="H202" s="25"/>
      <c r="I202" s="25"/>
      <c r="J202" s="13"/>
      <c r="K202" s="29"/>
      <c r="L202" s="29"/>
      <c r="M202" s="13"/>
      <c r="N202" s="13"/>
      <c r="O202" s="13"/>
      <c r="P202" s="13"/>
      <c r="Q202" s="13"/>
      <c r="R202" s="13"/>
      <c r="S202" s="13"/>
      <c r="T202" s="13"/>
      <c r="U202" s="13"/>
      <c r="V202" s="10"/>
      <c r="W202" s="10"/>
      <c r="X202" s="10"/>
      <c r="Y202" s="10"/>
      <c r="Z202" s="10"/>
      <c r="AA202" s="10"/>
      <c r="AB202" s="10"/>
      <c r="AC202" s="10"/>
    </row>
    <row r="203" spans="5:29" ht="12.75">
      <c r="E203" s="13"/>
      <c r="F203" s="25"/>
      <c r="G203" s="13"/>
      <c r="H203" s="25"/>
      <c r="I203" s="25"/>
      <c r="J203" s="13"/>
      <c r="K203" s="29"/>
      <c r="L203" s="29"/>
      <c r="M203" s="13"/>
      <c r="N203" s="13"/>
      <c r="O203" s="13"/>
      <c r="P203" s="13"/>
      <c r="Q203" s="13"/>
      <c r="R203" s="13"/>
      <c r="S203" s="13"/>
      <c r="T203" s="13"/>
      <c r="U203" s="13"/>
      <c r="V203" s="10"/>
      <c r="W203" s="10"/>
      <c r="X203" s="10"/>
      <c r="Y203" s="10"/>
      <c r="Z203" s="10"/>
      <c r="AA203" s="10"/>
      <c r="AB203" s="10"/>
      <c r="AC203" s="10"/>
    </row>
    <row r="204" spans="5:29" ht="12.75">
      <c r="E204" s="13"/>
      <c r="F204" s="25"/>
      <c r="G204" s="13"/>
      <c r="H204" s="25"/>
      <c r="I204" s="25"/>
      <c r="J204" s="13"/>
      <c r="K204" s="29"/>
      <c r="L204" s="29"/>
      <c r="M204" s="13"/>
      <c r="N204" s="13"/>
      <c r="O204" s="13"/>
      <c r="P204" s="13"/>
      <c r="Q204" s="13"/>
      <c r="R204" s="13"/>
      <c r="S204" s="13"/>
      <c r="T204" s="13"/>
      <c r="U204" s="13"/>
      <c r="V204" s="10"/>
      <c r="W204" s="10"/>
      <c r="X204" s="10"/>
      <c r="Y204" s="10"/>
      <c r="Z204" s="10"/>
      <c r="AA204" s="10"/>
      <c r="AB204" s="10"/>
      <c r="AC204" s="10"/>
    </row>
    <row r="205" spans="5:29" ht="12.75">
      <c r="E205" s="13"/>
      <c r="F205" s="25"/>
      <c r="G205" s="13"/>
      <c r="H205" s="25"/>
      <c r="I205" s="25"/>
      <c r="J205" s="13"/>
      <c r="K205" s="29"/>
      <c r="L205" s="29"/>
      <c r="M205" s="13"/>
      <c r="N205" s="13"/>
      <c r="O205" s="13"/>
      <c r="P205" s="13"/>
      <c r="Q205" s="13"/>
      <c r="R205" s="13"/>
      <c r="S205" s="13"/>
      <c r="T205" s="13"/>
      <c r="U205" s="13"/>
      <c r="V205" s="10"/>
      <c r="W205" s="10"/>
      <c r="X205" s="10"/>
      <c r="Y205" s="10"/>
      <c r="Z205" s="10"/>
      <c r="AA205" s="10"/>
      <c r="AB205" s="10"/>
      <c r="AC205" s="10"/>
    </row>
    <row r="206" spans="5:29" ht="12.75">
      <c r="E206" s="13"/>
      <c r="F206" s="25"/>
      <c r="G206" s="13"/>
      <c r="H206" s="25"/>
      <c r="I206" s="25"/>
      <c r="J206" s="13"/>
      <c r="K206" s="29"/>
      <c r="L206" s="29"/>
      <c r="M206" s="13"/>
      <c r="N206" s="13"/>
      <c r="O206" s="13"/>
      <c r="P206" s="13"/>
      <c r="Q206" s="13"/>
      <c r="R206" s="13"/>
      <c r="S206" s="13"/>
      <c r="T206" s="13"/>
      <c r="U206" s="13"/>
      <c r="V206" s="10"/>
      <c r="W206" s="10"/>
      <c r="X206" s="10"/>
      <c r="Y206" s="10"/>
      <c r="Z206" s="10"/>
      <c r="AA206" s="10"/>
      <c r="AB206" s="10"/>
      <c r="AC206" s="10"/>
    </row>
    <row r="207" spans="5:29" ht="12.75">
      <c r="E207" s="13"/>
      <c r="F207" s="25"/>
      <c r="G207" s="13"/>
      <c r="H207" s="25"/>
      <c r="I207" s="25"/>
      <c r="J207" s="13"/>
      <c r="K207" s="29"/>
      <c r="L207" s="29"/>
      <c r="M207" s="13"/>
      <c r="N207" s="13"/>
      <c r="O207" s="13"/>
      <c r="P207" s="13"/>
      <c r="Q207" s="13"/>
      <c r="R207" s="13"/>
      <c r="S207" s="13"/>
      <c r="T207" s="13"/>
      <c r="U207" s="13"/>
      <c r="V207" s="10"/>
      <c r="W207" s="10"/>
      <c r="X207" s="10"/>
      <c r="Y207" s="10"/>
      <c r="Z207" s="10"/>
      <c r="AA207" s="10"/>
      <c r="AB207" s="10"/>
      <c r="AC207" s="10"/>
    </row>
    <row r="208" spans="5:29" ht="12.75">
      <c r="E208" s="13"/>
      <c r="F208" s="25"/>
      <c r="G208" s="13"/>
      <c r="H208" s="25"/>
      <c r="I208" s="25"/>
      <c r="J208" s="13"/>
      <c r="K208" s="29"/>
      <c r="L208" s="29"/>
      <c r="M208" s="13"/>
      <c r="N208" s="13"/>
      <c r="O208" s="13"/>
      <c r="P208" s="13"/>
      <c r="Q208" s="13"/>
      <c r="R208" s="13"/>
      <c r="S208" s="13"/>
      <c r="T208" s="13"/>
      <c r="U208" s="13"/>
      <c r="V208" s="10"/>
      <c r="W208" s="10"/>
      <c r="X208" s="10"/>
      <c r="Y208" s="10"/>
      <c r="Z208" s="10"/>
      <c r="AA208" s="10"/>
      <c r="AB208" s="10"/>
      <c r="AC208" s="10"/>
    </row>
    <row r="209" spans="5:25" ht="12.75">
      <c r="E209" s="13"/>
      <c r="F209" s="25"/>
      <c r="G209" s="13"/>
      <c r="H209" s="25"/>
      <c r="I209" s="25"/>
      <c r="J209" s="13"/>
      <c r="K209" s="29"/>
      <c r="L209" s="29"/>
      <c r="M209" s="13"/>
      <c r="N209" s="13"/>
      <c r="O209" s="13"/>
      <c r="P209" s="13"/>
      <c r="Q209" s="13"/>
      <c r="R209" s="13"/>
      <c r="S209" s="13"/>
      <c r="T209" s="13"/>
      <c r="U209" s="13"/>
      <c r="V209" s="10"/>
      <c r="W209" s="10"/>
      <c r="X209" s="10"/>
      <c r="Y209" s="10"/>
    </row>
    <row r="210" spans="5:25" ht="12.75">
      <c r="E210" s="13"/>
      <c r="F210" s="25"/>
      <c r="G210" s="13"/>
      <c r="H210" s="25"/>
      <c r="I210" s="25"/>
      <c r="J210" s="13"/>
      <c r="K210" s="29"/>
      <c r="L210" s="29"/>
      <c r="M210" s="13"/>
      <c r="N210" s="13"/>
      <c r="O210" s="13"/>
      <c r="P210" s="13"/>
      <c r="Q210" s="13"/>
      <c r="R210" s="13"/>
      <c r="S210" s="13"/>
      <c r="T210" s="13"/>
      <c r="U210" s="13"/>
      <c r="V210" s="10"/>
      <c r="W210" s="10"/>
      <c r="X210" s="10"/>
      <c r="Y210" s="10"/>
    </row>
    <row r="211" spans="5:25" ht="12.75">
      <c r="E211" s="13"/>
      <c r="F211" s="25"/>
      <c r="G211" s="13"/>
      <c r="H211" s="25"/>
      <c r="I211" s="25"/>
      <c r="J211" s="13"/>
      <c r="K211" s="29"/>
      <c r="L211" s="29"/>
      <c r="M211" s="13"/>
      <c r="N211" s="13"/>
      <c r="O211" s="13"/>
      <c r="P211" s="13"/>
      <c r="Q211" s="13"/>
      <c r="R211" s="13"/>
      <c r="S211" s="13"/>
      <c r="T211" s="13"/>
      <c r="U211" s="13"/>
      <c r="V211" s="10"/>
      <c r="W211" s="10"/>
      <c r="X211" s="10"/>
      <c r="Y211" s="10"/>
    </row>
    <row r="212" spans="5:25" ht="12.75">
      <c r="E212" s="13"/>
      <c r="F212" s="25"/>
      <c r="G212" s="13"/>
      <c r="H212" s="25"/>
      <c r="I212" s="25"/>
      <c r="J212" s="13"/>
      <c r="K212" s="29"/>
      <c r="L212" s="29"/>
      <c r="M212" s="13"/>
      <c r="N212" s="13"/>
      <c r="O212" s="13"/>
      <c r="P212" s="13"/>
      <c r="Q212" s="13"/>
      <c r="R212" s="13"/>
      <c r="S212" s="13"/>
      <c r="T212" s="13"/>
      <c r="U212" s="13"/>
      <c r="V212" s="10"/>
      <c r="W212" s="10"/>
      <c r="X212" s="10"/>
      <c r="Y212" s="10"/>
    </row>
    <row r="213" spans="5:25" ht="12.75">
      <c r="E213" s="13"/>
      <c r="F213" s="25"/>
      <c r="G213" s="13"/>
      <c r="H213" s="25"/>
      <c r="I213" s="25"/>
      <c r="J213" s="13"/>
      <c r="K213" s="29"/>
      <c r="L213" s="29"/>
      <c r="M213" s="13"/>
      <c r="N213" s="13"/>
      <c r="O213" s="13"/>
      <c r="P213" s="13"/>
      <c r="Q213" s="13"/>
      <c r="R213" s="13"/>
      <c r="S213" s="13"/>
      <c r="T213" s="13"/>
      <c r="U213" s="13"/>
      <c r="V213" s="10"/>
      <c r="W213" s="10"/>
      <c r="X213" s="10"/>
      <c r="Y213" s="10"/>
    </row>
    <row r="214" spans="5:25" ht="12.75">
      <c r="E214" s="13"/>
      <c r="F214" s="25"/>
      <c r="G214" s="13"/>
      <c r="H214" s="25"/>
      <c r="I214" s="25"/>
      <c r="J214" s="13"/>
      <c r="K214" s="29"/>
      <c r="L214" s="29"/>
      <c r="M214" s="13"/>
      <c r="N214" s="13"/>
      <c r="O214" s="13"/>
      <c r="P214" s="13"/>
      <c r="Q214" s="13"/>
      <c r="R214" s="13"/>
      <c r="S214" s="13"/>
      <c r="T214" s="13"/>
      <c r="U214" s="13"/>
      <c r="V214" s="10"/>
      <c r="W214" s="10"/>
      <c r="X214" s="10"/>
      <c r="Y214" s="10"/>
    </row>
    <row r="215" spans="5:24" ht="12.75">
      <c r="E215" s="13"/>
      <c r="F215" s="25"/>
      <c r="G215" s="13"/>
      <c r="H215" s="25"/>
      <c r="I215" s="25"/>
      <c r="J215" s="13"/>
      <c r="K215" s="29"/>
      <c r="L215" s="29"/>
      <c r="M215" s="13"/>
      <c r="N215" s="13"/>
      <c r="O215" s="13"/>
      <c r="P215" s="13"/>
      <c r="Q215" s="13"/>
      <c r="R215" s="13"/>
      <c r="S215" s="13"/>
      <c r="T215" s="13"/>
      <c r="U215" s="13"/>
      <c r="V215" s="10"/>
      <c r="W215" s="10"/>
      <c r="X215" s="10"/>
    </row>
    <row r="216" spans="5:22" ht="12.75">
      <c r="E216" s="13"/>
      <c r="F216" s="25"/>
      <c r="G216" s="13"/>
      <c r="H216" s="25"/>
      <c r="I216" s="25"/>
      <c r="J216" s="13"/>
      <c r="K216" s="29"/>
      <c r="L216" s="29"/>
      <c r="M216" s="13"/>
      <c r="N216" s="13"/>
      <c r="O216" s="13"/>
      <c r="P216" s="13"/>
      <c r="Q216" s="13"/>
      <c r="R216" s="13"/>
      <c r="S216" s="13"/>
      <c r="T216" s="13"/>
      <c r="U216" s="13"/>
      <c r="V216" s="10"/>
    </row>
    <row r="217" spans="5:22" ht="12.75">
      <c r="E217" s="13"/>
      <c r="F217" s="25"/>
      <c r="G217" s="13"/>
      <c r="H217" s="25"/>
      <c r="I217" s="25"/>
      <c r="J217" s="13"/>
      <c r="K217" s="29"/>
      <c r="L217" s="29"/>
      <c r="M217" s="13"/>
      <c r="N217" s="13"/>
      <c r="O217" s="13"/>
      <c r="P217" s="13"/>
      <c r="Q217" s="13"/>
      <c r="R217" s="13"/>
      <c r="S217" s="13"/>
      <c r="T217" s="13"/>
      <c r="U217" s="13"/>
      <c r="V217" s="10"/>
    </row>
    <row r="218" spans="5:22" ht="12.75">
      <c r="E218" s="13"/>
      <c r="F218" s="25"/>
      <c r="G218" s="13"/>
      <c r="H218" s="25"/>
      <c r="I218" s="25"/>
      <c r="J218" s="13"/>
      <c r="K218" s="29"/>
      <c r="L218" s="29"/>
      <c r="M218" s="13"/>
      <c r="N218" s="13"/>
      <c r="O218" s="13"/>
      <c r="P218" s="13"/>
      <c r="Q218" s="13"/>
      <c r="R218" s="13"/>
      <c r="S218" s="13"/>
      <c r="T218" s="13"/>
      <c r="U218" s="13"/>
      <c r="V218" s="10"/>
    </row>
    <row r="219" spans="5:19" ht="12.75">
      <c r="E219" s="13"/>
      <c r="F219" s="25"/>
      <c r="G219" s="13"/>
      <c r="H219" s="25"/>
      <c r="I219" s="25"/>
      <c r="J219" s="13"/>
      <c r="K219" s="29"/>
      <c r="L219" s="29"/>
      <c r="M219" s="13"/>
      <c r="N219" s="13"/>
      <c r="O219" s="13"/>
      <c r="P219" s="13"/>
      <c r="Q219" s="13"/>
      <c r="R219" s="13"/>
      <c r="S219" s="13"/>
    </row>
    <row r="220" spans="5:18" ht="12.75">
      <c r="E220" s="13"/>
      <c r="F220" s="25"/>
      <c r="G220" s="13"/>
      <c r="H220" s="25"/>
      <c r="I220" s="25"/>
      <c r="J220" s="13"/>
      <c r="K220" s="29"/>
      <c r="L220" s="29"/>
      <c r="M220" s="13"/>
      <c r="N220" s="13"/>
      <c r="O220" s="13"/>
      <c r="P220" s="13"/>
      <c r="Q220" s="13"/>
      <c r="R220" s="13"/>
    </row>
    <row r="221" spans="5:17" ht="12.75">
      <c r="E221" s="13"/>
      <c r="F221" s="25"/>
      <c r="G221" s="13"/>
      <c r="H221" s="25"/>
      <c r="I221" s="25"/>
      <c r="J221" s="13"/>
      <c r="K221" s="29"/>
      <c r="L221" s="29"/>
      <c r="M221" s="13"/>
      <c r="N221" s="13"/>
      <c r="O221" s="13"/>
      <c r="P221" s="13"/>
      <c r="Q221" s="13"/>
    </row>
    <row r="222" spans="5:17" ht="12.75">
      <c r="E222" s="13"/>
      <c r="F222" s="25"/>
      <c r="G222" s="13"/>
      <c r="H222" s="25"/>
      <c r="I222" s="25"/>
      <c r="J222" s="13"/>
      <c r="K222" s="29"/>
      <c r="L222" s="29"/>
      <c r="M222" s="13"/>
      <c r="N222" s="13"/>
      <c r="O222" s="13"/>
      <c r="P222" s="13"/>
      <c r="Q222" s="13"/>
    </row>
    <row r="223" spans="5:15" ht="12.75">
      <c r="E223" s="13"/>
      <c r="F223" s="25"/>
      <c r="G223" s="13"/>
      <c r="H223" s="25"/>
      <c r="I223" s="25"/>
      <c r="J223" s="13"/>
      <c r="K223" s="29"/>
      <c r="L223" s="29"/>
      <c r="M223" s="13"/>
      <c r="N223" s="13"/>
      <c r="O223" s="13"/>
    </row>
    <row r="224" spans="5:14" ht="12.75">
      <c r="E224" s="13"/>
      <c r="F224" s="25"/>
      <c r="G224" s="13"/>
      <c r="H224" s="25"/>
      <c r="I224" s="25"/>
      <c r="J224" s="13"/>
      <c r="K224" s="29"/>
      <c r="L224" s="29"/>
      <c r="M224" s="13"/>
      <c r="N224" s="13"/>
    </row>
    <row r="225" spans="5:14" ht="12.75">
      <c r="E225" s="13"/>
      <c r="F225" s="25"/>
      <c r="G225" s="13"/>
      <c r="H225" s="25"/>
      <c r="I225" s="25"/>
      <c r="J225" s="13"/>
      <c r="K225" s="29"/>
      <c r="L225" s="29"/>
      <c r="M225" s="13"/>
      <c r="N225" s="13"/>
    </row>
    <row r="226" spans="5:14" ht="12.75">
      <c r="E226" s="13"/>
      <c r="F226" s="25"/>
      <c r="G226" s="13"/>
      <c r="H226" s="25"/>
      <c r="I226" s="25"/>
      <c r="J226" s="13"/>
      <c r="K226" s="29"/>
      <c r="L226" s="29"/>
      <c r="M226" s="13"/>
      <c r="N226" s="13"/>
    </row>
    <row r="227" spans="5:14" ht="12.75">
      <c r="E227" s="13"/>
      <c r="F227" s="25"/>
      <c r="G227" s="13"/>
      <c r="H227" s="25"/>
      <c r="I227" s="25"/>
      <c r="J227" s="13"/>
      <c r="K227" s="29"/>
      <c r="L227" s="29"/>
      <c r="M227" s="13"/>
      <c r="N227" s="13"/>
    </row>
    <row r="228" spans="5:14" ht="12.75">
      <c r="E228" s="13"/>
      <c r="F228" s="25"/>
      <c r="G228" s="13"/>
      <c r="H228" s="25"/>
      <c r="I228" s="25"/>
      <c r="J228" s="13"/>
      <c r="K228" s="29"/>
      <c r="L228" s="29"/>
      <c r="M228" s="13"/>
      <c r="N228" s="13"/>
    </row>
    <row r="229" spans="5:14" ht="12.75">
      <c r="E229" s="13"/>
      <c r="F229" s="25"/>
      <c r="G229" s="13"/>
      <c r="H229" s="25"/>
      <c r="I229" s="25"/>
      <c r="J229" s="13"/>
      <c r="K229" s="29"/>
      <c r="L229" s="29"/>
      <c r="M229" s="13"/>
      <c r="N229" s="13"/>
    </row>
    <row r="230" spans="5:13" ht="12.75">
      <c r="E230" s="13"/>
      <c r="F230" s="25"/>
      <c r="G230" s="13"/>
      <c r="H230" s="25"/>
      <c r="I230" s="25"/>
      <c r="J230" s="13"/>
      <c r="K230" s="29"/>
      <c r="L230" s="29"/>
      <c r="M230" s="13"/>
    </row>
    <row r="231" spans="5:13" ht="12.75">
      <c r="E231" s="13"/>
      <c r="F231" s="25"/>
      <c r="G231" s="13"/>
      <c r="H231" s="25"/>
      <c r="I231" s="25"/>
      <c r="J231" s="13"/>
      <c r="K231" s="29"/>
      <c r="L231" s="29"/>
      <c r="M231" s="13"/>
    </row>
    <row r="232" spans="5:13" ht="12.75">
      <c r="E232" s="13"/>
      <c r="F232" s="25"/>
      <c r="G232" s="13"/>
      <c r="H232" s="25"/>
      <c r="I232" s="25"/>
      <c r="J232" s="13"/>
      <c r="K232" s="29"/>
      <c r="L232" s="29"/>
      <c r="M232" s="13"/>
    </row>
    <row r="233" spans="5:13" ht="12.75">
      <c r="E233" s="13"/>
      <c r="F233" s="25"/>
      <c r="G233" s="13"/>
      <c r="H233" s="25"/>
      <c r="I233" s="25"/>
      <c r="J233" s="13"/>
      <c r="K233" s="29"/>
      <c r="L233" s="29"/>
      <c r="M233" s="13"/>
    </row>
    <row r="234" spans="5:12" ht="12.75">
      <c r="E234" s="13"/>
      <c r="F234" s="13"/>
      <c r="G234" s="13"/>
      <c r="H234" s="13"/>
      <c r="I234" s="13"/>
      <c r="J234" s="25"/>
      <c r="K234" s="13"/>
      <c r="L234" s="13"/>
    </row>
    <row r="235" spans="5:12" ht="12.75">
      <c r="E235" s="13"/>
      <c r="F235" s="13"/>
      <c r="G235" s="13"/>
      <c r="H235" s="13"/>
      <c r="I235" s="13"/>
      <c r="J235" s="25"/>
      <c r="K235" s="13"/>
      <c r="L235" s="13"/>
    </row>
    <row r="236" spans="5:12" ht="12.75">
      <c r="E236" s="13"/>
      <c r="F236" s="13"/>
      <c r="G236" s="13"/>
      <c r="H236" s="13"/>
      <c r="I236" s="13"/>
      <c r="J236" s="25"/>
      <c r="K236" s="13"/>
      <c r="L236" s="13"/>
    </row>
    <row r="237" ht="12.75">
      <c r="E237" s="13"/>
    </row>
    <row r="238" ht="12.75">
      <c r="E238" s="13"/>
    </row>
    <row r="239" ht="12.75">
      <c r="E239" s="13"/>
    </row>
    <row r="240" ht="12.75">
      <c r="E240" s="13"/>
    </row>
    <row r="241" ht="12.75">
      <c r="E241" s="13"/>
    </row>
    <row r="242" ht="12.75">
      <c r="E242" s="13"/>
    </row>
    <row r="243" ht="12.75">
      <c r="E243" s="13"/>
    </row>
    <row r="244" ht="12.75">
      <c r="E244" s="13"/>
    </row>
    <row r="245" ht="12.75">
      <c r="E245" s="13"/>
    </row>
    <row r="246" ht="12.75">
      <c r="E246" s="13"/>
    </row>
    <row r="247" ht="12.75">
      <c r="E247" s="13"/>
    </row>
    <row r="248" ht="12.75">
      <c r="E248" s="13"/>
    </row>
    <row r="249" ht="12.75">
      <c r="E249" s="13"/>
    </row>
    <row r="250" ht="12.75">
      <c r="E250" s="13"/>
    </row>
    <row r="251" ht="12.75">
      <c r="E251" s="13"/>
    </row>
    <row r="252" ht="12.75">
      <c r="E252" s="13"/>
    </row>
    <row r="253" ht="12.75">
      <c r="E253" s="13"/>
    </row>
    <row r="254" ht="12.75">
      <c r="E254" s="13"/>
    </row>
    <row r="255" ht="12.75">
      <c r="E255" s="13"/>
    </row>
    <row r="256" ht="12.75">
      <c r="E256" s="13"/>
    </row>
    <row r="257" ht="12.75">
      <c r="E257" s="13"/>
    </row>
    <row r="258" ht="12.75">
      <c r="E258" s="13"/>
    </row>
    <row r="259" ht="12.75">
      <c r="E259" s="13"/>
    </row>
    <row r="260" ht="12.75">
      <c r="E260" s="13"/>
    </row>
    <row r="261" ht="12.75">
      <c r="E261" s="13"/>
    </row>
    <row r="262" ht="12.75">
      <c r="E262" s="13"/>
    </row>
    <row r="263" ht="12.75">
      <c r="E263" s="13"/>
    </row>
    <row r="264" ht="12.75">
      <c r="E264" s="13"/>
    </row>
    <row r="265" ht="12.75">
      <c r="E265" s="13"/>
    </row>
    <row r="266" ht="12.75">
      <c r="E266" s="13"/>
    </row>
    <row r="267" ht="12.75">
      <c r="E267" s="13"/>
    </row>
    <row r="268" ht="12.75">
      <c r="E268" s="13"/>
    </row>
    <row r="269" ht="12.75">
      <c r="E269" s="13"/>
    </row>
    <row r="270" ht="12.75">
      <c r="E270" s="13"/>
    </row>
    <row r="271" ht="12.75">
      <c r="E271" s="13"/>
    </row>
    <row r="272" ht="12.75">
      <c r="E272" s="13"/>
    </row>
    <row r="273" ht="12.75">
      <c r="E273" s="13"/>
    </row>
    <row r="274" ht="12.75">
      <c r="E274" s="13"/>
    </row>
    <row r="275" ht="12.75">
      <c r="E275" s="13"/>
    </row>
    <row r="276" ht="12.75">
      <c r="E276" s="13"/>
    </row>
    <row r="277" ht="12.75">
      <c r="E277" s="13"/>
    </row>
    <row r="278" ht="12.75">
      <c r="E278" s="13"/>
    </row>
    <row r="279" ht="12.75">
      <c r="E279" s="13"/>
    </row>
    <row r="280" ht="12.75">
      <c r="E280" s="13"/>
    </row>
    <row r="281" ht="12.75">
      <c r="E281" s="13"/>
    </row>
    <row r="282" ht="12.75">
      <c r="E282" s="13"/>
    </row>
    <row r="283" ht="12.75">
      <c r="E283" s="13"/>
    </row>
    <row r="284" ht="12.75">
      <c r="E284" s="13"/>
    </row>
    <row r="285" ht="12.75">
      <c r="E285" s="13"/>
    </row>
    <row r="286" ht="12.75">
      <c r="E286" s="13"/>
    </row>
    <row r="287" ht="12.75">
      <c r="E287" s="13"/>
    </row>
    <row r="288" ht="12.75">
      <c r="E288" s="13"/>
    </row>
    <row r="289" ht="12.75">
      <c r="E289" s="13"/>
    </row>
    <row r="290" ht="12.75">
      <c r="E290" s="13"/>
    </row>
    <row r="291" ht="12.75">
      <c r="E291" s="13"/>
    </row>
    <row r="292" ht="12.75">
      <c r="E292" s="13"/>
    </row>
    <row r="293" ht="12.75">
      <c r="E293" s="13"/>
    </row>
    <row r="294" ht="12.75">
      <c r="E294" s="13"/>
    </row>
    <row r="295" ht="12.75">
      <c r="E295" s="13"/>
    </row>
    <row r="296" ht="12.75">
      <c r="E296" s="13"/>
    </row>
    <row r="297" ht="12.75">
      <c r="E297" s="13"/>
    </row>
    <row r="298" ht="12.75">
      <c r="E298" s="13"/>
    </row>
    <row r="299" ht="12.75">
      <c r="E299" s="13"/>
    </row>
    <row r="300" ht="12.75">
      <c r="E300" s="13"/>
    </row>
    <row r="301" ht="12.75">
      <c r="E301" s="13"/>
    </row>
    <row r="302" ht="12.75">
      <c r="E302" s="13"/>
    </row>
    <row r="303" ht="12.75">
      <c r="E303" s="13"/>
    </row>
    <row r="304" ht="12.75">
      <c r="E304" s="13"/>
    </row>
    <row r="305" ht="12.75">
      <c r="E305" s="13"/>
    </row>
    <row r="306" ht="12.75">
      <c r="E306" s="13"/>
    </row>
    <row r="307" ht="12.75">
      <c r="E307" s="13"/>
    </row>
    <row r="308" ht="12.75">
      <c r="E308" s="13"/>
    </row>
    <row r="309" ht="12.75">
      <c r="E309" s="13"/>
    </row>
    <row r="310" ht="12.75">
      <c r="E310" s="13"/>
    </row>
    <row r="311" ht="12.75">
      <c r="E311" s="13"/>
    </row>
    <row r="312" ht="12.75">
      <c r="E312" s="13"/>
    </row>
    <row r="313" ht="12.75">
      <c r="E313" s="13"/>
    </row>
    <row r="314" ht="12.75">
      <c r="E314" s="13"/>
    </row>
    <row r="315" ht="12.75">
      <c r="E315" s="13"/>
    </row>
    <row r="316" ht="12.75">
      <c r="E316" s="13"/>
    </row>
    <row r="317" ht="12.75">
      <c r="E317" s="13"/>
    </row>
    <row r="318" ht="12.75">
      <c r="E318" s="13"/>
    </row>
    <row r="319" ht="12.75">
      <c r="E319" s="13"/>
    </row>
    <row r="320" ht="12.75">
      <c r="E320" s="13"/>
    </row>
    <row r="321" ht="12.75">
      <c r="E321" s="13"/>
    </row>
    <row r="322" ht="12.75">
      <c r="E322" s="13"/>
    </row>
    <row r="323" ht="12.75">
      <c r="E323" s="13"/>
    </row>
    <row r="324" ht="12.75">
      <c r="E324" s="13"/>
    </row>
    <row r="325" ht="12.75">
      <c r="E325" s="13"/>
    </row>
    <row r="326" ht="12.75">
      <c r="E326" s="13"/>
    </row>
    <row r="327" ht="12.75">
      <c r="E327" s="13"/>
    </row>
    <row r="328" ht="12.75">
      <c r="E328" s="13"/>
    </row>
    <row r="329" ht="12.75">
      <c r="E329" s="13"/>
    </row>
    <row r="330" ht="12.75">
      <c r="E330" s="13"/>
    </row>
    <row r="331" ht="12.75">
      <c r="E331" s="13"/>
    </row>
    <row r="332" ht="12.75">
      <c r="E332" s="13"/>
    </row>
    <row r="333" ht="12.75">
      <c r="E333" s="13"/>
    </row>
    <row r="334" ht="12.75">
      <c r="E334" s="13"/>
    </row>
    <row r="335" ht="12.75">
      <c r="E335" s="13"/>
    </row>
    <row r="336" ht="12.75">
      <c r="E336" s="13"/>
    </row>
    <row r="337" ht="12.75">
      <c r="E337" s="13"/>
    </row>
    <row r="338" ht="12.75">
      <c r="E338" s="13"/>
    </row>
    <row r="339" ht="12.75">
      <c r="E339" s="13"/>
    </row>
    <row r="340" ht="12.75">
      <c r="E340" s="13"/>
    </row>
    <row r="341" ht="12.75">
      <c r="E341" s="13"/>
    </row>
    <row r="342" ht="12.75">
      <c r="E342" s="13"/>
    </row>
    <row r="343" ht="12.75">
      <c r="E343" s="13"/>
    </row>
    <row r="344" ht="12.75">
      <c r="E344" s="13"/>
    </row>
    <row r="345" ht="12.75">
      <c r="E345" s="13"/>
    </row>
    <row r="346" ht="12.75">
      <c r="E346" s="13"/>
    </row>
    <row r="347" ht="12.75">
      <c r="E347" s="13"/>
    </row>
    <row r="348" ht="12.75">
      <c r="E348" s="13"/>
    </row>
    <row r="349" ht="12.75">
      <c r="E349" s="13"/>
    </row>
    <row r="350" ht="12.75">
      <c r="E350" s="13"/>
    </row>
    <row r="351" ht="12.75">
      <c r="E351" s="13"/>
    </row>
    <row r="352" ht="12.75">
      <c r="E352" s="13"/>
    </row>
    <row r="353" ht="12.75">
      <c r="E353" s="13"/>
    </row>
    <row r="354" ht="12.75">
      <c r="E354" s="13"/>
    </row>
    <row r="355" ht="12.75">
      <c r="E355" s="13"/>
    </row>
    <row r="356" ht="12.75">
      <c r="E356" s="13"/>
    </row>
    <row r="357" ht="12.75">
      <c r="E357" s="13"/>
    </row>
    <row r="358" ht="12.75">
      <c r="E358" s="13"/>
    </row>
    <row r="359" ht="12.75">
      <c r="E359" s="13"/>
    </row>
    <row r="360" ht="12.75">
      <c r="E360" s="13"/>
    </row>
    <row r="361" ht="12.75">
      <c r="E361" s="13"/>
    </row>
    <row r="362" ht="12.75">
      <c r="E362" s="13"/>
    </row>
    <row r="363" ht="12.75">
      <c r="E363" s="13"/>
    </row>
    <row r="364" ht="12.75">
      <c r="E364" s="13"/>
    </row>
    <row r="365" ht="12.75">
      <c r="E365" s="13"/>
    </row>
    <row r="366" ht="12.75">
      <c r="E366" s="13"/>
    </row>
    <row r="367" ht="12.75">
      <c r="E367" s="13"/>
    </row>
    <row r="368" ht="12.75">
      <c r="E368" s="13"/>
    </row>
    <row r="369" ht="12.75">
      <c r="E369" s="13"/>
    </row>
    <row r="370" ht="12.75">
      <c r="E370" s="13"/>
    </row>
    <row r="371" ht="12.75">
      <c r="E371" s="13"/>
    </row>
    <row r="372" ht="12.75">
      <c r="E372" s="13"/>
    </row>
    <row r="373" ht="12.75">
      <c r="E373" s="13"/>
    </row>
    <row r="374" ht="12.75">
      <c r="E374" s="13"/>
    </row>
    <row r="375" ht="12.75">
      <c r="E375" s="13"/>
    </row>
    <row r="376" ht="12.75">
      <c r="E376" s="13"/>
    </row>
    <row r="377" ht="12.75">
      <c r="E377" s="13"/>
    </row>
    <row r="378" ht="12.75">
      <c r="E378" s="13"/>
    </row>
    <row r="379" ht="12.75">
      <c r="E379" s="13"/>
    </row>
    <row r="380" ht="12.75">
      <c r="E380" s="13"/>
    </row>
    <row r="381" ht="12.75">
      <c r="E381" s="13"/>
    </row>
    <row r="382" ht="12.75">
      <c r="E382" s="13"/>
    </row>
    <row r="383" ht="12.75">
      <c r="E383" s="13"/>
    </row>
    <row r="384" ht="12.75">
      <c r="E384" s="13"/>
    </row>
    <row r="385" ht="12.75">
      <c r="E385" s="13"/>
    </row>
    <row r="386" ht="12.75">
      <c r="E386" s="13"/>
    </row>
    <row r="387" ht="12.75">
      <c r="E387" s="13"/>
    </row>
    <row r="388" ht="12.75">
      <c r="E388" s="13"/>
    </row>
    <row r="389" ht="12.75">
      <c r="E389" s="13"/>
    </row>
    <row r="390" ht="12.75">
      <c r="E390" s="13"/>
    </row>
    <row r="391" ht="12.75">
      <c r="E391" s="13"/>
    </row>
    <row r="392" ht="12.75">
      <c r="E392" s="13"/>
    </row>
    <row r="393" ht="12.75">
      <c r="E393" s="13"/>
    </row>
    <row r="394" ht="12.75">
      <c r="E394" s="13"/>
    </row>
    <row r="395" ht="12.75">
      <c r="E395" s="13"/>
    </row>
    <row r="396" ht="12.75">
      <c r="E396" s="13"/>
    </row>
    <row r="397" ht="12.75">
      <c r="E397" s="13"/>
    </row>
    <row r="398" ht="12.75">
      <c r="E398" s="13"/>
    </row>
    <row r="399" ht="12.75">
      <c r="E399" s="13"/>
    </row>
    <row r="400" ht="12.75">
      <c r="E400" s="13"/>
    </row>
    <row r="401" ht="12.75">
      <c r="E401" s="13"/>
    </row>
    <row r="402" ht="12.75">
      <c r="E402" s="13"/>
    </row>
    <row r="403" ht="12.75">
      <c r="E403" s="13"/>
    </row>
    <row r="404" ht="12.75">
      <c r="E404" s="13"/>
    </row>
    <row r="405" ht="12.75">
      <c r="E405" s="13"/>
    </row>
    <row r="406" ht="12.75">
      <c r="E406" s="13"/>
    </row>
    <row r="407" ht="12.75">
      <c r="E407" s="13"/>
    </row>
    <row r="408" ht="12.75">
      <c r="E408" s="13"/>
    </row>
    <row r="409" ht="12.75">
      <c r="E409" s="13"/>
    </row>
    <row r="410" ht="12.75">
      <c r="E410" s="13"/>
    </row>
    <row r="411" ht="12.75">
      <c r="E411" s="13"/>
    </row>
    <row r="412" ht="12.75">
      <c r="E412" s="13"/>
    </row>
    <row r="413" ht="12.75">
      <c r="E413" s="13"/>
    </row>
    <row r="414" ht="12.75">
      <c r="E414" s="13"/>
    </row>
    <row r="415" ht="12.75">
      <c r="E415" s="13"/>
    </row>
    <row r="416" ht="12.75">
      <c r="E416" s="13"/>
    </row>
    <row r="417" ht="12.75">
      <c r="E417" s="13"/>
    </row>
    <row r="418" ht="12.75">
      <c r="E418" s="13"/>
    </row>
    <row r="419" ht="12.75">
      <c r="E419" s="13"/>
    </row>
    <row r="420" ht="12.75">
      <c r="E420" s="13"/>
    </row>
    <row r="421" ht="12.75">
      <c r="E421" s="13"/>
    </row>
    <row r="422" ht="12.75">
      <c r="E422" s="13"/>
    </row>
    <row r="423" ht="12.75">
      <c r="E423" s="13"/>
    </row>
    <row r="424" ht="12.75">
      <c r="E424" s="13"/>
    </row>
    <row r="425" ht="12.75">
      <c r="E425" s="13"/>
    </row>
    <row r="426" ht="12.75">
      <c r="E426" s="13"/>
    </row>
    <row r="427" ht="12.75">
      <c r="E427" s="13"/>
    </row>
    <row r="428" ht="12.75">
      <c r="E428" s="13"/>
    </row>
    <row r="429" ht="12.75">
      <c r="E429" s="13"/>
    </row>
    <row r="430" ht="12.75">
      <c r="E430" s="13"/>
    </row>
    <row r="431" ht="12.75">
      <c r="E431" s="13"/>
    </row>
    <row r="432" ht="12.75">
      <c r="E432" s="13"/>
    </row>
    <row r="433" ht="12.75">
      <c r="E433" s="13"/>
    </row>
    <row r="434" ht="12.75">
      <c r="E434" s="13"/>
    </row>
    <row r="435" ht="12.75">
      <c r="E435" s="13"/>
    </row>
    <row r="436" ht="12.75">
      <c r="E436" s="13"/>
    </row>
    <row r="437" ht="12.75">
      <c r="E437" s="13"/>
    </row>
    <row r="438" ht="12.75">
      <c r="E438" s="10"/>
    </row>
    <row r="439" ht="12.75">
      <c r="E439" s="10"/>
    </row>
    <row r="440" ht="12.75">
      <c r="E440" s="10"/>
    </row>
    <row r="441" ht="12.75">
      <c r="E441" s="10"/>
    </row>
    <row r="442" ht="12.75">
      <c r="E442" s="10"/>
    </row>
    <row r="443" ht="12.75">
      <c r="E443" s="10"/>
    </row>
    <row r="444" ht="12.75">
      <c r="E444" s="10"/>
    </row>
    <row r="445" ht="12.75">
      <c r="E445" s="10"/>
    </row>
  </sheetData>
  <sheetProtection/>
  <autoFilter ref="B1:D196"/>
  <dataValidations count="1">
    <dataValidation type="list" allowBlank="1" showInputMessage="1" sqref="H43:H44 H3:H4 H18">
      <formula1>Universe</formula1>
    </dataValidation>
  </dataValidations>
  <printOptions horizontalCentered="1"/>
  <pageMargins left="0.25" right="0.25" top="0.25" bottom="0.17" header="0.25" footer="0.17"/>
  <pageSetup fitToHeight="24" horizontalDpi="1200" verticalDpi="12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dcterms:created xsi:type="dcterms:W3CDTF">2007-03-29T09:38:03Z</dcterms:created>
  <dcterms:modified xsi:type="dcterms:W3CDTF">2010-05-03T12:43:35Z</dcterms:modified>
  <cp:category/>
  <cp:version/>
  <cp:contentType/>
  <cp:contentStatus/>
</cp:coreProperties>
</file>